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195" windowHeight="9600" activeTab="0"/>
  </bookViews>
  <sheets>
    <sheet name="Α ΕΞΕΤΑΣΤΙΚΗ" sheetId="1" r:id="rId1"/>
    <sheet name="Β ΕΞΕΤΑΣΤΙΚΗ" sheetId="2" r:id="rId2"/>
  </sheets>
  <definedNames/>
  <calcPr fullCalcOnLoad="1"/>
</workbook>
</file>

<file path=xl/sharedStrings.xml><?xml version="1.0" encoding="utf-8"?>
<sst xmlns="http://schemas.openxmlformats.org/spreadsheetml/2006/main" count="652" uniqueCount="104">
  <si>
    <t>ΜΑΘΗΜΑ</t>
  </si>
  <si>
    <t>Φυσική</t>
  </si>
  <si>
    <t>ΕΙΣΗΓΗΤΗΣ</t>
  </si>
  <si>
    <t>Α</t>
  </si>
  <si>
    <t>Γ</t>
  </si>
  <si>
    <t>Ε</t>
  </si>
  <si>
    <t>ΩΡΑ</t>
  </si>
  <si>
    <t>Τρίτη</t>
  </si>
  <si>
    <t>Τετάρτη</t>
  </si>
  <si>
    <t>Πέμπτη</t>
  </si>
  <si>
    <t>Παρασκευή</t>
  </si>
  <si>
    <t>Δευτέρα</t>
  </si>
  <si>
    <t>ΕΠΟΠΤΗΣ</t>
  </si>
  <si>
    <t>ΗΜΕΡΟΜΗΝΙΑ</t>
  </si>
  <si>
    <t>ΕΞΑ ΜΗΝΟ</t>
  </si>
  <si>
    <t xml:space="preserve">ΚΩΔΙΚΟΣ </t>
  </si>
  <si>
    <t>8 10</t>
  </si>
  <si>
    <t>10 12</t>
  </si>
  <si>
    <t>12 14</t>
  </si>
  <si>
    <t>14 16</t>
  </si>
  <si>
    <t>16 18</t>
  </si>
  <si>
    <t>18 20</t>
  </si>
  <si>
    <t>Αγγλικά Ι</t>
  </si>
  <si>
    <t>Μαθηματικά Ι</t>
  </si>
  <si>
    <t>Τηλεπικοινωνίες</t>
  </si>
  <si>
    <t>Ψηφιακές Τηλεπικοινωνίες</t>
  </si>
  <si>
    <t>ΑΝΤΩΝΟΠΟΥΛΟΣ</t>
  </si>
  <si>
    <t>ΚΩΤΣΟΣ</t>
  </si>
  <si>
    <t>ΒΑΡΖΑΚΑΣ</t>
  </si>
  <si>
    <t>ΑΣΗΜΑΚΗΣ</t>
  </si>
  <si>
    <t>ΚΑΝΑΠΙΤΣΑΣ</t>
  </si>
  <si>
    <t>ΤΖΙΑΛΛΑΣ</t>
  </si>
  <si>
    <t>Ραντάρ Ραδιοβοηθήματα</t>
  </si>
  <si>
    <t>ΣΕΛΙΔΑ 2/2</t>
  </si>
  <si>
    <t>ΣΕΛΙΔΑ 1/2</t>
  </si>
  <si>
    <t>Προγραμματισμός Ι</t>
  </si>
  <si>
    <t>ΘΕΟΔΩΡΟΥ</t>
  </si>
  <si>
    <t>ΤΣΙΡΩΝΗΣ</t>
  </si>
  <si>
    <t>ΣΙΜΟΣ</t>
  </si>
  <si>
    <t>ΒΕΛΝΤΕΣ</t>
  </si>
  <si>
    <t>ΠΑΠΑΔΗΜΗΤΡΟΠΟΥΛΟΣ</t>
  </si>
  <si>
    <t>Μαθηματικά ΙΙΙ</t>
  </si>
  <si>
    <t>Βιομηχανικοί Αυτοματισμοί</t>
  </si>
  <si>
    <t>ΣΑΓΙΑΣ</t>
  </si>
  <si>
    <t>Δίκτυα Η/Υ - Μικροεπεξεργαστές</t>
  </si>
  <si>
    <t>Θεωρία Πληροφορίας και  Κωδικοποίηση Δεδομένων</t>
  </si>
  <si>
    <t>Εισαγωγή στα Συστ. Τηλ/νιών</t>
  </si>
  <si>
    <t>ΤΣΙΤΣΙΠΗΣ</t>
  </si>
  <si>
    <t>Ζ</t>
  </si>
  <si>
    <t xml:space="preserve">Λογική Σχεδίαση </t>
  </si>
  <si>
    <t>Αναλογικά Ηλεκτρονικά</t>
  </si>
  <si>
    <t xml:space="preserve">Ηλεκτρονική Φυσική </t>
  </si>
  <si>
    <t>ΤΣΩΝΟΣ</t>
  </si>
  <si>
    <t>Σχεδίαση &amp; Κατασκσευή Ηλεκτρονικών Κυκλωμάτων</t>
  </si>
  <si>
    <t>ΓΚΑΝΕΤΣΟΣ</t>
  </si>
  <si>
    <t>Εφαρμογή Νέων Τεχνολογιών στις Ανθρωπιστικές Επιστήμες</t>
  </si>
  <si>
    <t>Ηλεκτρονικά Ισχύος</t>
  </si>
  <si>
    <t>ΣΤ</t>
  </si>
  <si>
    <t xml:space="preserve">Οπτικές Επικοινωνίες </t>
  </si>
  <si>
    <t xml:space="preserve">Γραμμές Μετάδοσης </t>
  </si>
  <si>
    <t>Αισθητήρες-Interfaces</t>
  </si>
  <si>
    <t>Z</t>
  </si>
  <si>
    <t>ΚΑΝΑΠΙΙΤΣΑΣ</t>
  </si>
  <si>
    <t xml:space="preserve">Ασύρματες Ζεύξεις - Διάδοση ΗΜ Κυμάτων </t>
  </si>
  <si>
    <t>ΣΤΡΑΤΟΓΙΑΝΝΗΣ</t>
  </si>
  <si>
    <t xml:space="preserve">Κεραίες </t>
  </si>
  <si>
    <t>ΜΕΓΑΛΟ ΑΜΦΙΘΕΑΤΡΟ</t>
  </si>
  <si>
    <t>ΜΙΚΡΟ ΑΜΦΙΘΕΑΤΡΟ</t>
  </si>
  <si>
    <t>Εφαρμογές Ασαφούς λογικής στην Τεχνολογία</t>
  </si>
  <si>
    <t>ΕΠΙΛ</t>
  </si>
  <si>
    <t>Εφαρμογές Προγραμματισμού για Ηλεκτρονικούς</t>
  </si>
  <si>
    <t xml:space="preserve">Συστήματα Ήχου &amp; Εικόνας </t>
  </si>
  <si>
    <t>ΑΙΘΟΥΣΑ 3</t>
  </si>
  <si>
    <t>ΑΙΘΟΥΣΑ 6</t>
  </si>
  <si>
    <t>ΑΙΘΟΥΣΑ 9</t>
  </si>
  <si>
    <t>ΑΙΘΟΥΣΑ 11</t>
  </si>
  <si>
    <t xml:space="preserve">Τηλεπικοινωνιακά Συστ. </t>
  </si>
  <si>
    <t>Ηλεκτρονικές Διατάξεις Φασματοσκοπίιας</t>
  </si>
  <si>
    <t>ΚΟΚΚΙΝΟΥ</t>
  </si>
  <si>
    <t xml:space="preserve">Νανοηλεκτρονική </t>
  </si>
  <si>
    <t>ΑΡΓΥΡΟΠΟΥΛΟΣ</t>
  </si>
  <si>
    <t>ΚΡΗΤΟΥ</t>
  </si>
  <si>
    <t>ΒΟΥΡΒΟΥΛΑΚΗΣ</t>
  </si>
  <si>
    <t>ΑΓΓΕΛΗΣ</t>
  </si>
  <si>
    <t>ΚΑΡΑΚΙΚΕΣ</t>
  </si>
  <si>
    <t>ΠΕΝΤΟΒΟΥΛΟΣ</t>
  </si>
  <si>
    <t>ΠΕΤΡΟΠΟΥΛΟΣ</t>
  </si>
  <si>
    <t>ΤΣΟΥΤΣΙΚΑΣ</t>
  </si>
  <si>
    <t>Κινητές &amp; Δορυφορικές Επικοινωνίες</t>
  </si>
  <si>
    <t>ΤΕΧΝΟΛΟΓΙΚΟ ΕΚΠΑΙΔΕΥΤΙΚΟ ΙΔΡΥΜΑ (Τ.Ε.Ι.) ΛΑΜΙΑΣ 
ΤΜΗΜΑ ΗΛΕΚΤΡΟΝΙΚΗΣ
ΑΚΑΔΗΜΑΪΚΟ ΕΤΟΣ 2012-2013
ΧΕΙΜΕΡΙΝΟ ΕΞΑΜΗΝΟ
ΠΡΟΓΡΑΜΜΑ Α ΕΞΕΤΑΣΤΙΚΗΣ</t>
  </si>
  <si>
    <t>ΓΙΑΝΝΑΚΑΣ</t>
  </si>
  <si>
    <t>ΤΣΙΡΟΠΟΥΛΟΣ</t>
  </si>
  <si>
    <t>ΠΙΚΡΑΜΜΕΝΟΣ</t>
  </si>
  <si>
    <t>Υλικά Ηλεκτρονικής &amp; Διατάξεις</t>
  </si>
  <si>
    <t>ΚΑΡΑΓΚΟΥΝΗΣ</t>
  </si>
  <si>
    <t>ΤΣΩΝΟΣ Γ</t>
  </si>
  <si>
    <t>ΠΛΑΤΑΝΙΑ</t>
  </si>
  <si>
    <t>Ο Προϊστάμενος του Τμήματος
Δρ. Θεοδώρου Ιωάν.-Καθηγητής</t>
  </si>
  <si>
    <t xml:space="preserve">Ηλεκτρονική Υψηλών Συχνοτήτων </t>
  </si>
  <si>
    <t>ΚΟΜΠΙΛΑΚΟΥ</t>
  </si>
  <si>
    <t xml:space="preserve">ΒΟΥΡΒΟΥΛΑΚΗΣ </t>
  </si>
  <si>
    <t xml:space="preserve">ΚΡΗΤΟΥ </t>
  </si>
  <si>
    <t>ΤΕΧΝΟΛΟΓΙΚΟ ΕΚΠΑΙΔΕΥΤΙΚΟ ΙΔΡΥΜΑ (Τ.Ε.Ι.) ΛΑΜΙΑΣ 
ΤΜΗΜΑ ΗΛΕΚΤΡΟΝΙΚΗΣ
ΑΚΑΔΗΜΑΪΚΟ ΕΤΟΣ 2012-2013
ΧΕΙΜΕΡΙΝΟ ΕΞΑΜΗΝΟ
ΠΡΟΓΡΑΜΜΑ B ΕΞΕΤΑΣΤΙΚΗΣ</t>
  </si>
  <si>
    <t>ΤΣΩΝΟΣ Γ.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</si>
</sst>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Arial Greek"/>
      <family val="0"/>
    </font>
    <font>
      <sz val="6"/>
      <name val="Arial"/>
      <family val="2"/>
    </font>
    <font>
      <sz val="6"/>
      <name val="Arial Greek"/>
      <family val="0"/>
    </font>
    <font>
      <b/>
      <sz val="6"/>
      <name val="Arial"/>
      <family val="2"/>
    </font>
    <font>
      <b/>
      <sz val="6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55"/>
      </patternFill>
    </fill>
    <fill>
      <patternFill patternType="gray0625">
        <fgColor indexed="55"/>
        <bgColor indexed="51"/>
      </patternFill>
    </fill>
    <fill>
      <patternFill patternType="gray0625">
        <fgColor indexed="55"/>
        <bgColor indexed="43"/>
      </patternFill>
    </fill>
    <fill>
      <patternFill patternType="gray0625">
        <fgColor indexed="55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0" borderId="0">
      <alignment/>
      <protection/>
    </xf>
    <xf numFmtId="0" fontId="25" fillId="19" borderId="1" applyNumberFormat="0" applyAlignment="0" applyProtection="0"/>
    <xf numFmtId="0" fontId="26" fillId="20" borderId="2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1" applyNumberFormat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33" applyFont="1" applyBorder="1" applyAlignment="1">
      <alignment shrinkToFit="1"/>
      <protection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32" borderId="10" xfId="33" applyFont="1" applyFill="1" applyBorder="1" applyAlignment="1">
      <alignment horizontal="center" vertical="center" shrinkToFit="1"/>
      <protection/>
    </xf>
    <xf numFmtId="0" fontId="3" fillId="32" borderId="11" xfId="33" applyFont="1" applyFill="1" applyBorder="1" applyAlignment="1">
      <alignment horizontal="center" vertical="center" shrinkToFit="1"/>
      <protection/>
    </xf>
    <xf numFmtId="0" fontId="4" fillId="33" borderId="11" xfId="33" applyFont="1" applyFill="1" applyBorder="1" applyAlignment="1">
      <alignment horizontal="center" vertical="center"/>
      <protection/>
    </xf>
    <xf numFmtId="0" fontId="4" fillId="33" borderId="10" xfId="33" applyFont="1" applyFill="1" applyBorder="1" applyAlignment="1">
      <alignment horizontal="center" vertical="center"/>
      <protection/>
    </xf>
    <xf numFmtId="0" fontId="3" fillId="33" borderId="11" xfId="33" applyFont="1" applyFill="1" applyBorder="1" applyAlignment="1">
      <alignment horizontal="center" vertical="center" shrinkToFit="1"/>
      <protection/>
    </xf>
    <xf numFmtId="0" fontId="3" fillId="33" borderId="10" xfId="33" applyFont="1" applyFill="1" applyBorder="1" applyAlignment="1">
      <alignment horizontal="center" vertical="center" shrinkToFit="1"/>
      <protection/>
    </xf>
    <xf numFmtId="0" fontId="3" fillId="34" borderId="12" xfId="33" applyFont="1" applyFill="1" applyBorder="1" applyAlignment="1">
      <alignment horizontal="center" vertical="center" shrinkToFit="1"/>
      <protection/>
    </xf>
    <xf numFmtId="0" fontId="3" fillId="32" borderId="10" xfId="33" applyFont="1" applyFill="1" applyBorder="1" applyAlignment="1">
      <alignment horizontal="center" vertical="center" wrapText="1" shrinkToFit="1"/>
      <protection/>
    </xf>
    <xf numFmtId="0" fontId="3" fillId="33" borderId="13" xfId="33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33" applyFont="1" applyFill="1" applyBorder="1" applyAlignment="1">
      <alignment shrinkToFit="1"/>
      <protection/>
    </xf>
    <xf numFmtId="0" fontId="3" fillId="33" borderId="10" xfId="0" applyFont="1" applyFill="1" applyBorder="1" applyAlignment="1">
      <alignment horizontal="center" vertical="center" shrinkToFit="1"/>
    </xf>
    <xf numFmtId="0" fontId="3" fillId="34" borderId="14" xfId="33" applyFont="1" applyFill="1" applyBorder="1" applyAlignment="1">
      <alignment horizontal="center" vertical="center" shrinkToFit="1"/>
      <protection/>
    </xf>
    <xf numFmtId="0" fontId="3" fillId="34" borderId="15" xfId="33" applyFont="1" applyFill="1" applyBorder="1" applyAlignment="1">
      <alignment horizontal="center" vertical="center" shrinkToFit="1"/>
      <protection/>
    </xf>
    <xf numFmtId="0" fontId="3" fillId="34" borderId="16" xfId="33" applyFont="1" applyFill="1" applyBorder="1" applyAlignment="1">
      <alignment horizontal="center" vertical="center" shrinkToFit="1"/>
      <protection/>
    </xf>
    <xf numFmtId="0" fontId="5" fillId="0" borderId="0" xfId="0" applyFont="1" applyAlignment="1">
      <alignment/>
    </xf>
    <xf numFmtId="0" fontId="3" fillId="34" borderId="17" xfId="33" applyFont="1" applyFill="1" applyBorder="1" applyAlignment="1">
      <alignment horizontal="center" vertical="center" shrinkToFit="1"/>
      <protection/>
    </xf>
    <xf numFmtId="0" fontId="3" fillId="33" borderId="11" xfId="0" applyFont="1" applyFill="1" applyBorder="1" applyAlignment="1">
      <alignment horizontal="center"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3" fillId="34" borderId="15" xfId="0" applyFont="1" applyFill="1" applyBorder="1" applyAlignment="1">
      <alignment horizontal="center" vertical="center" shrinkToFit="1"/>
    </xf>
    <xf numFmtId="0" fontId="3" fillId="35" borderId="10" xfId="33" applyFont="1" applyFill="1" applyBorder="1" applyAlignment="1">
      <alignment vertical="center" shrinkToFit="1"/>
      <protection/>
    </xf>
    <xf numFmtId="0" fontId="3" fillId="35" borderId="11" xfId="33" applyFont="1" applyFill="1" applyBorder="1" applyAlignment="1">
      <alignment vertical="center" shrinkToFit="1"/>
      <protection/>
    </xf>
    <xf numFmtId="0" fontId="3" fillId="32" borderId="11" xfId="33" applyFont="1" applyFill="1" applyBorder="1" applyAlignment="1">
      <alignment horizontal="center" vertical="center" wrapText="1" shrinkToFit="1"/>
      <protection/>
    </xf>
    <xf numFmtId="0" fontId="3" fillId="35" borderId="18" xfId="33" applyFont="1" applyFill="1" applyBorder="1" applyAlignment="1">
      <alignment horizontal="center" vertical="center" shrinkToFit="1"/>
      <protection/>
    </xf>
    <xf numFmtId="0" fontId="3" fillId="35" borderId="11" xfId="33" applyFont="1" applyFill="1" applyBorder="1" applyAlignment="1">
      <alignment horizontal="center" vertical="center" shrinkToFit="1"/>
      <protection/>
    </xf>
    <xf numFmtId="0" fontId="3" fillId="32" borderId="18" xfId="33" applyFont="1" applyFill="1" applyBorder="1" applyAlignment="1">
      <alignment horizontal="center" vertical="center" shrinkToFit="1"/>
      <protection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center" shrinkToFit="1"/>
    </xf>
    <xf numFmtId="0" fontId="3" fillId="35" borderId="10" xfId="33" applyFont="1" applyFill="1" applyBorder="1" applyAlignment="1">
      <alignment horizontal="center" vertical="center" shrinkToFit="1"/>
      <protection/>
    </xf>
    <xf numFmtId="0" fontId="3" fillId="32" borderId="13" xfId="33" applyFont="1" applyFill="1" applyBorder="1" applyAlignment="1">
      <alignment horizontal="center" vertical="center" shrinkToFit="1"/>
      <protection/>
    </xf>
    <xf numFmtId="0" fontId="3" fillId="35" borderId="13" xfId="33" applyFont="1" applyFill="1" applyBorder="1" applyAlignment="1">
      <alignment horizontal="center" vertical="center" shrinkToFit="1"/>
      <protection/>
    </xf>
    <xf numFmtId="0" fontId="3" fillId="35" borderId="19" xfId="33" applyFont="1" applyFill="1" applyBorder="1" applyAlignment="1">
      <alignment horizontal="center" vertical="center" shrinkToFit="1"/>
      <protection/>
    </xf>
    <xf numFmtId="0" fontId="3" fillId="32" borderId="18" xfId="33" applyFont="1" applyFill="1" applyBorder="1" applyAlignment="1">
      <alignment horizontal="center" vertical="center" wrapText="1" shrinkToFit="1"/>
      <protection/>
    </xf>
    <xf numFmtId="0" fontId="3" fillId="35" borderId="13" xfId="33" applyFont="1" applyFill="1" applyBorder="1" applyAlignment="1">
      <alignment vertical="center" shrinkToFit="1"/>
      <protection/>
    </xf>
    <xf numFmtId="0" fontId="3" fillId="35" borderId="10" xfId="33" applyFont="1" applyFill="1" applyBorder="1" applyAlignment="1">
      <alignment horizontal="center" vertical="center" shrinkToFit="1"/>
      <protection/>
    </xf>
    <xf numFmtId="0" fontId="3" fillId="35" borderId="11" xfId="33" applyFont="1" applyFill="1" applyBorder="1" applyAlignment="1">
      <alignment horizontal="center" vertical="center" shrinkToFit="1"/>
      <protection/>
    </xf>
    <xf numFmtId="0" fontId="3" fillId="32" borderId="16" xfId="0" applyFont="1" applyFill="1" applyBorder="1" applyAlignment="1">
      <alignment horizontal="center" vertical="center" shrinkToFit="1"/>
    </xf>
    <xf numFmtId="0" fontId="3" fillId="32" borderId="15" xfId="0" applyFont="1" applyFill="1" applyBorder="1" applyAlignment="1">
      <alignment horizontal="center" vertical="center" shrinkToFit="1"/>
    </xf>
    <xf numFmtId="0" fontId="5" fillId="36" borderId="10" xfId="33" applyFont="1" applyFill="1" applyBorder="1" applyAlignment="1">
      <alignment horizontal="center" vertical="center" shrinkToFit="1"/>
      <protection/>
    </xf>
    <xf numFmtId="0" fontId="5" fillId="36" borderId="13" xfId="33" applyFont="1" applyFill="1" applyBorder="1" applyAlignment="1">
      <alignment horizontal="center" vertical="center" shrinkToFit="1"/>
      <protection/>
    </xf>
    <xf numFmtId="0" fontId="3" fillId="35" borderId="13" xfId="33" applyFont="1" applyFill="1" applyBorder="1" applyAlignment="1">
      <alignment horizontal="center" vertical="center" shrinkToFit="1"/>
      <protection/>
    </xf>
    <xf numFmtId="0" fontId="3" fillId="35" borderId="16" xfId="33" applyFont="1" applyFill="1" applyBorder="1" applyAlignment="1">
      <alignment horizontal="center" vertical="center" shrinkToFit="1"/>
      <protection/>
    </xf>
    <xf numFmtId="0" fontId="3" fillId="35" borderId="12" xfId="33" applyFont="1" applyFill="1" applyBorder="1" applyAlignment="1">
      <alignment horizontal="center" vertical="center" shrinkToFi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shrinkToFit="1"/>
      <protection/>
    </xf>
    <xf numFmtId="0" fontId="3" fillId="0" borderId="13" xfId="33" applyFont="1" applyFill="1" applyBorder="1" applyAlignment="1">
      <alignment horizontal="center" vertical="center" shrinkToFit="1"/>
      <protection/>
    </xf>
    <xf numFmtId="0" fontId="3" fillId="0" borderId="11" xfId="33" applyFont="1" applyFill="1" applyBorder="1" applyAlignment="1">
      <alignment horizontal="center" vertical="center" shrinkToFit="1"/>
      <protection/>
    </xf>
    <xf numFmtId="0" fontId="3" fillId="37" borderId="10" xfId="33" applyFont="1" applyFill="1" applyBorder="1" applyAlignment="1">
      <alignment horizontal="center" vertical="center" shrinkToFit="1"/>
      <protection/>
    </xf>
    <xf numFmtId="0" fontId="3" fillId="37" borderId="13" xfId="33" applyFont="1" applyFill="1" applyBorder="1" applyAlignment="1">
      <alignment horizontal="center" vertical="center" shrinkToFit="1"/>
      <protection/>
    </xf>
    <xf numFmtId="0" fontId="3" fillId="0" borderId="19" xfId="33" applyFont="1" applyFill="1" applyBorder="1" applyAlignment="1">
      <alignment horizontal="center" vertical="center" shrinkToFit="1"/>
      <protection/>
    </xf>
    <xf numFmtId="0" fontId="3" fillId="37" borderId="11" xfId="33" applyFont="1" applyFill="1" applyBorder="1" applyAlignment="1">
      <alignment horizontal="center" vertical="center" shrinkToFit="1"/>
      <protection/>
    </xf>
    <xf numFmtId="0" fontId="3" fillId="32" borderId="12" xfId="0" applyFont="1" applyFill="1" applyBorder="1" applyAlignment="1">
      <alignment horizontal="center" vertical="center" shrinkToFit="1"/>
    </xf>
    <xf numFmtId="0" fontId="3" fillId="32" borderId="18" xfId="33" applyFont="1" applyFill="1" applyBorder="1" applyAlignment="1">
      <alignment horizontal="center" vertical="center" shrinkToFit="1"/>
      <protection/>
    </xf>
    <xf numFmtId="0" fontId="3" fillId="32" borderId="11" xfId="33" applyFont="1" applyFill="1" applyBorder="1" applyAlignment="1">
      <alignment horizontal="center" vertical="center" shrinkToFit="1"/>
      <protection/>
    </xf>
    <xf numFmtId="0" fontId="3" fillId="35" borderId="18" xfId="33" applyFont="1" applyFill="1" applyBorder="1" applyAlignment="1">
      <alignment horizontal="center" vertical="center" shrinkToFit="1"/>
      <protection/>
    </xf>
    <xf numFmtId="0" fontId="3" fillId="32" borderId="10" xfId="33" applyFont="1" applyFill="1" applyBorder="1" applyAlignment="1">
      <alignment horizontal="center" vertical="center" shrinkToFit="1"/>
      <protection/>
    </xf>
    <xf numFmtId="0" fontId="5" fillId="36" borderId="11" xfId="33" applyFont="1" applyFill="1" applyBorder="1" applyAlignment="1">
      <alignment horizontal="center" vertical="center" shrinkToFit="1"/>
      <protection/>
    </xf>
    <xf numFmtId="0" fontId="3" fillId="0" borderId="10" xfId="33" applyFont="1" applyFill="1" applyBorder="1" applyAlignment="1">
      <alignment horizontal="center" vertical="center" shrinkToFit="1"/>
      <protection/>
    </xf>
    <xf numFmtId="0" fontId="3" fillId="0" borderId="11" xfId="33" applyFont="1" applyFill="1" applyBorder="1" applyAlignment="1">
      <alignment horizontal="center" vertical="center" shrinkToFit="1"/>
      <protection/>
    </xf>
    <xf numFmtId="0" fontId="5" fillId="38" borderId="20" xfId="33" applyFont="1" applyFill="1" applyBorder="1" applyAlignment="1">
      <alignment horizontal="center" vertical="center" textRotation="90"/>
      <protection/>
    </xf>
    <xf numFmtId="0" fontId="5" fillId="38" borderId="21" xfId="33" applyFont="1" applyFill="1" applyBorder="1" applyAlignment="1">
      <alignment horizontal="center" vertical="center" textRotation="90"/>
      <protection/>
    </xf>
    <xf numFmtId="0" fontId="5" fillId="38" borderId="22" xfId="33" applyFont="1" applyFill="1" applyBorder="1" applyAlignment="1">
      <alignment horizontal="center" vertical="center" textRotation="90"/>
      <protection/>
    </xf>
    <xf numFmtId="0" fontId="3" fillId="0" borderId="19" xfId="33" applyFont="1" applyFill="1" applyBorder="1" applyAlignment="1">
      <alignment horizontal="center" vertical="center" wrapText="1"/>
      <protection/>
    </xf>
    <xf numFmtId="0" fontId="3" fillId="32" borderId="13" xfId="33" applyFont="1" applyFill="1" applyBorder="1" applyAlignment="1">
      <alignment horizontal="center" vertical="center" shrinkToFit="1"/>
      <protection/>
    </xf>
    <xf numFmtId="14" fontId="5" fillId="38" borderId="18" xfId="33" applyNumberFormat="1" applyFont="1" applyFill="1" applyBorder="1" applyAlignment="1">
      <alignment horizontal="center" vertical="center" textRotation="88"/>
      <protection/>
    </xf>
    <xf numFmtId="14" fontId="5" fillId="38" borderId="19" xfId="33" applyNumberFormat="1" applyFont="1" applyFill="1" applyBorder="1" applyAlignment="1">
      <alignment horizontal="center" vertical="center" textRotation="88"/>
      <protection/>
    </xf>
    <xf numFmtId="14" fontId="5" fillId="38" borderId="13" xfId="33" applyNumberFormat="1" applyFont="1" applyFill="1" applyBorder="1" applyAlignment="1">
      <alignment horizontal="center" vertical="center" textRotation="88"/>
      <protection/>
    </xf>
    <xf numFmtId="1" fontId="5" fillId="36" borderId="18" xfId="33" applyNumberFormat="1" applyFont="1" applyFill="1" applyBorder="1" applyAlignment="1" applyProtection="1">
      <alignment horizontal="center" vertical="center" shrinkToFit="1"/>
      <protection locked="0"/>
    </xf>
    <xf numFmtId="1" fontId="5" fillId="36" borderId="11" xfId="33" applyNumberFormat="1" applyFont="1" applyFill="1" applyBorder="1" applyAlignment="1" applyProtection="1">
      <alignment horizontal="center" vertical="center" shrinkToFit="1"/>
      <protection locked="0"/>
    </xf>
    <xf numFmtId="17" fontId="5" fillId="36" borderId="10" xfId="33" applyNumberFormat="1" applyFont="1" applyFill="1" applyBorder="1" applyAlignment="1" applyProtection="1">
      <alignment horizontal="center" vertical="center" shrinkToFit="1"/>
      <protection locked="0"/>
    </xf>
    <xf numFmtId="17" fontId="5" fillId="36" borderId="11" xfId="33" applyNumberFormat="1" applyFont="1" applyFill="1" applyBorder="1" applyAlignment="1" applyProtection="1">
      <alignment horizontal="center" vertical="center" shrinkToFit="1"/>
      <protection locked="0"/>
    </xf>
    <xf numFmtId="16" fontId="5" fillId="36" borderId="10" xfId="33" applyNumberFormat="1" applyFont="1" applyFill="1" applyBorder="1" applyAlignment="1">
      <alignment horizontal="center" vertical="center" shrinkToFit="1"/>
      <protection/>
    </xf>
    <xf numFmtId="16" fontId="5" fillId="36" borderId="11" xfId="33" applyNumberFormat="1" applyFont="1" applyFill="1" applyBorder="1" applyAlignment="1">
      <alignment horizontal="center" vertical="center" shrinkToFit="1"/>
      <protection/>
    </xf>
    <xf numFmtId="0" fontId="3" fillId="39" borderId="10" xfId="33" applyFont="1" applyFill="1" applyBorder="1" applyAlignment="1">
      <alignment horizontal="center" vertical="center" shrinkToFit="1"/>
      <protection/>
    </xf>
    <xf numFmtId="0" fontId="3" fillId="39" borderId="11" xfId="33" applyFont="1" applyFill="1" applyBorder="1" applyAlignment="1">
      <alignment horizontal="center" vertical="center" shrinkToFit="1"/>
      <protection/>
    </xf>
    <xf numFmtId="0" fontId="3" fillId="39" borderId="19" xfId="33" applyFont="1" applyFill="1" applyBorder="1" applyAlignment="1">
      <alignment horizontal="center" vertical="center" shrinkToFit="1"/>
      <protection/>
    </xf>
    <xf numFmtId="0" fontId="3" fillId="39" borderId="13" xfId="33" applyFont="1" applyFill="1" applyBorder="1" applyAlignment="1">
      <alignment horizontal="center" vertical="center" shrinkToFit="1"/>
      <protection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center" shrinkToFit="1"/>
    </xf>
    <xf numFmtId="0" fontId="3" fillId="35" borderId="14" xfId="33" applyFont="1" applyFill="1" applyBorder="1" applyAlignment="1">
      <alignment horizontal="center" vertical="center" shrinkToFit="1"/>
      <protection/>
    </xf>
    <xf numFmtId="0" fontId="3" fillId="35" borderId="15" xfId="33" applyFont="1" applyFill="1" applyBorder="1" applyAlignment="1">
      <alignment horizontal="center" vertical="center" shrinkToFit="1"/>
      <protection/>
    </xf>
    <xf numFmtId="1" fontId="5" fillId="36" borderId="19" xfId="33" applyNumberFormat="1" applyFont="1" applyFill="1" applyBorder="1" applyAlignment="1" applyProtection="1">
      <alignment horizontal="center" vertical="center" shrinkToFit="1"/>
      <protection locked="0"/>
    </xf>
    <xf numFmtId="0" fontId="3" fillId="32" borderId="18" xfId="0" applyFont="1" applyFill="1" applyBorder="1" applyAlignment="1">
      <alignment horizontal="center" vertical="center" shrinkToFit="1"/>
    </xf>
    <xf numFmtId="0" fontId="3" fillId="40" borderId="10" xfId="33" applyFont="1" applyFill="1" applyBorder="1" applyAlignment="1">
      <alignment horizontal="center" vertical="center" shrinkToFit="1"/>
      <protection/>
    </xf>
    <xf numFmtId="0" fontId="3" fillId="40" borderId="11" xfId="33" applyFont="1" applyFill="1" applyBorder="1" applyAlignment="1">
      <alignment horizontal="center" vertical="center" shrinkToFit="1"/>
      <protection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11" xfId="0" applyFont="1" applyFill="1" applyBorder="1" applyAlignment="1">
      <alignment horizontal="center" vertical="center" shrinkToFit="1"/>
    </xf>
    <xf numFmtId="0" fontId="3" fillId="0" borderId="18" xfId="33" applyFont="1" applyFill="1" applyBorder="1" applyAlignment="1">
      <alignment horizontal="center" vertical="center" shrinkToFit="1"/>
      <protection/>
    </xf>
    <xf numFmtId="0" fontId="4" fillId="35" borderId="18" xfId="33" applyFont="1" applyFill="1" applyBorder="1" applyAlignment="1">
      <alignment horizontal="center" vertical="center" shrinkToFit="1"/>
      <protection/>
    </xf>
    <xf numFmtId="0" fontId="4" fillId="35" borderId="11" xfId="33" applyFont="1" applyFill="1" applyBorder="1" applyAlignment="1">
      <alignment horizontal="center" vertical="center" shrinkToFit="1"/>
      <protection/>
    </xf>
    <xf numFmtId="0" fontId="4" fillId="35" borderId="10" xfId="33" applyFont="1" applyFill="1" applyBorder="1" applyAlignment="1">
      <alignment horizontal="center" vertical="center" shrinkToFit="1"/>
      <protection/>
    </xf>
    <xf numFmtId="0" fontId="3" fillId="33" borderId="10" xfId="33" applyFont="1" applyFill="1" applyBorder="1" applyAlignment="1">
      <alignment horizontal="center" vertical="center" shrinkToFit="1"/>
      <protection/>
    </xf>
    <xf numFmtId="0" fontId="3" fillId="33" borderId="11" xfId="33" applyFont="1" applyFill="1" applyBorder="1" applyAlignment="1">
      <alignment horizontal="center" vertical="center" shrinkToFit="1"/>
      <protection/>
    </xf>
    <xf numFmtId="0" fontId="3" fillId="39" borderId="18" xfId="33" applyFont="1" applyFill="1" applyBorder="1" applyAlignment="1">
      <alignment horizontal="center" vertical="center" shrinkToFit="1"/>
      <protection/>
    </xf>
    <xf numFmtId="0" fontId="3" fillId="32" borderId="13" xfId="0" applyFont="1" applyFill="1" applyBorder="1" applyAlignment="1">
      <alignment horizontal="center" vertical="center" shrinkToFit="1"/>
    </xf>
    <xf numFmtId="0" fontId="3" fillId="37" borderId="19" xfId="33" applyFont="1" applyFill="1" applyBorder="1" applyAlignment="1">
      <alignment horizontal="center" vertical="center" shrinkToFit="1"/>
      <protection/>
    </xf>
    <xf numFmtId="0" fontId="3" fillId="32" borderId="18" xfId="0" applyFont="1" applyFill="1" applyBorder="1" applyAlignment="1">
      <alignment horizontal="center" vertical="center" shrinkToFit="1"/>
    </xf>
    <xf numFmtId="0" fontId="3" fillId="0" borderId="18" xfId="33" applyFont="1" applyFill="1" applyBorder="1" applyAlignment="1">
      <alignment horizontal="center" vertical="center" wrapText="1"/>
      <protection/>
    </xf>
    <xf numFmtId="0" fontId="3" fillId="41" borderId="18" xfId="33" applyFont="1" applyFill="1" applyBorder="1" applyAlignment="1">
      <alignment horizontal="center" vertical="center" shrinkToFit="1"/>
      <protection/>
    </xf>
    <xf numFmtId="0" fontId="3" fillId="41" borderId="11" xfId="33" applyFont="1" applyFill="1" applyBorder="1" applyAlignment="1">
      <alignment horizontal="center" vertical="center" shrinkToFit="1"/>
      <protection/>
    </xf>
    <xf numFmtId="0" fontId="3" fillId="0" borderId="18" xfId="33" applyFont="1" applyFill="1" applyBorder="1" applyAlignment="1">
      <alignment horizontal="center" vertical="center" shrinkToFit="1"/>
      <protection/>
    </xf>
    <xf numFmtId="0" fontId="4" fillId="33" borderId="18" xfId="33" applyFont="1" applyFill="1" applyBorder="1" applyAlignment="1">
      <alignment horizontal="center"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/>
      <protection/>
    </xf>
    <xf numFmtId="0" fontId="4" fillId="33" borderId="11" xfId="33" applyFont="1" applyFill="1" applyBorder="1" applyAlignment="1">
      <alignment horizontal="center" vertical="center"/>
      <protection/>
    </xf>
    <xf numFmtId="0" fontId="5" fillId="38" borderId="18" xfId="33" applyFont="1" applyFill="1" applyBorder="1" applyAlignment="1">
      <alignment horizontal="center" vertical="center" wrapText="1"/>
      <protection/>
    </xf>
    <xf numFmtId="0" fontId="5" fillId="38" borderId="13" xfId="33" applyFont="1" applyFill="1" applyBorder="1" applyAlignment="1">
      <alignment horizontal="center" vertical="center" wrapText="1"/>
      <protection/>
    </xf>
    <xf numFmtId="0" fontId="5" fillId="36" borderId="10" xfId="33" applyFont="1" applyFill="1" applyBorder="1" applyAlignment="1">
      <alignment horizontal="left" vertical="center"/>
      <protection/>
    </xf>
    <xf numFmtId="0" fontId="5" fillId="36" borderId="13" xfId="33" applyFont="1" applyFill="1" applyBorder="1" applyAlignment="1">
      <alignment horizontal="left" vertical="center"/>
      <protection/>
    </xf>
    <xf numFmtId="0" fontId="5" fillId="38" borderId="14" xfId="33" applyFont="1" applyFill="1" applyBorder="1" applyAlignment="1">
      <alignment horizontal="center" vertical="center" wrapText="1"/>
      <protection/>
    </xf>
    <xf numFmtId="0" fontId="5" fillId="38" borderId="12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shrinkToFit="1"/>
    </xf>
    <xf numFmtId="0" fontId="3" fillId="39" borderId="10" xfId="33" applyFont="1" applyFill="1" applyBorder="1" applyAlignment="1">
      <alignment horizontal="center" vertical="center" wrapText="1"/>
      <protection/>
    </xf>
    <xf numFmtId="0" fontId="3" fillId="39" borderId="11" xfId="33" applyFont="1" applyFill="1" applyBorder="1" applyAlignment="1">
      <alignment horizontal="center" vertical="center" wrapText="1"/>
      <protection/>
    </xf>
    <xf numFmtId="0" fontId="6" fillId="38" borderId="23" xfId="33" applyFont="1" applyFill="1" applyBorder="1" applyAlignment="1">
      <alignment horizontal="center" vertical="center" wrapText="1"/>
      <protection/>
    </xf>
    <xf numFmtId="0" fontId="6" fillId="38" borderId="24" xfId="33" applyFont="1" applyFill="1" applyBorder="1" applyAlignment="1">
      <alignment horizontal="center" vertical="center" wrapText="1"/>
      <protection/>
    </xf>
    <xf numFmtId="0" fontId="6" fillId="38" borderId="25" xfId="33" applyFont="1" applyFill="1" applyBorder="1" applyAlignment="1">
      <alignment horizontal="center" vertical="center" wrapText="1"/>
      <protection/>
    </xf>
    <xf numFmtId="0" fontId="6" fillId="38" borderId="26" xfId="33" applyFont="1" applyFill="1" applyBorder="1" applyAlignment="1">
      <alignment horizontal="center" vertical="center" wrapText="1"/>
      <protection/>
    </xf>
    <xf numFmtId="0" fontId="3" fillId="40" borderId="13" xfId="33" applyFont="1" applyFill="1" applyBorder="1" applyAlignment="1">
      <alignment horizontal="center" vertical="center" shrinkToFit="1"/>
      <protection/>
    </xf>
    <xf numFmtId="0" fontId="3" fillId="41" borderId="10" xfId="33" applyFont="1" applyFill="1" applyBorder="1" applyAlignment="1">
      <alignment horizontal="center" vertical="center" shrinkToFit="1"/>
      <protection/>
    </xf>
    <xf numFmtId="14" fontId="5" fillId="38" borderId="20" xfId="33" applyNumberFormat="1" applyFont="1" applyFill="1" applyBorder="1" applyAlignment="1">
      <alignment horizontal="center" vertical="center" textRotation="86"/>
      <protection/>
    </xf>
    <xf numFmtId="14" fontId="5" fillId="38" borderId="21" xfId="33" applyNumberFormat="1" applyFont="1" applyFill="1" applyBorder="1" applyAlignment="1">
      <alignment horizontal="center" vertical="center" textRotation="86"/>
      <protection/>
    </xf>
    <xf numFmtId="14" fontId="5" fillId="38" borderId="22" xfId="33" applyNumberFormat="1" applyFont="1" applyFill="1" applyBorder="1" applyAlignment="1">
      <alignment horizontal="center" vertical="center" textRotation="86"/>
      <protection/>
    </xf>
    <xf numFmtId="17" fontId="5" fillId="36" borderId="10" xfId="33" applyNumberFormat="1" applyFont="1" applyFill="1" applyBorder="1" applyAlignment="1" applyProtection="1">
      <alignment horizontal="left" vertical="center"/>
      <protection locked="0"/>
    </xf>
    <xf numFmtId="17" fontId="5" fillId="36" borderId="11" xfId="33" applyNumberFormat="1" applyFont="1" applyFill="1" applyBorder="1" applyAlignment="1" applyProtection="1">
      <alignment horizontal="left" vertical="center"/>
      <protection locked="0"/>
    </xf>
    <xf numFmtId="1" fontId="5" fillId="36" borderId="27" xfId="33" applyNumberFormat="1" applyFont="1" applyFill="1" applyBorder="1" applyAlignment="1" applyProtection="1">
      <alignment horizontal="left" vertical="center"/>
      <protection locked="0"/>
    </xf>
    <xf numFmtId="1" fontId="5" fillId="36" borderId="28" xfId="33" applyNumberFormat="1" applyFont="1" applyFill="1" applyBorder="1" applyAlignment="1" applyProtection="1">
      <alignment horizontal="left" vertical="center"/>
      <protection locked="0"/>
    </xf>
    <xf numFmtId="0" fontId="5" fillId="36" borderId="28" xfId="33" applyFont="1" applyFill="1" applyBorder="1" applyAlignment="1">
      <alignment horizontal="left" vertical="center"/>
      <protection/>
    </xf>
    <xf numFmtId="17" fontId="5" fillId="36" borderId="28" xfId="33" applyNumberFormat="1" applyFont="1" applyFill="1" applyBorder="1" applyAlignment="1" applyProtection="1">
      <alignment horizontal="left" vertical="center"/>
      <protection locked="0"/>
    </xf>
    <xf numFmtId="0" fontId="5" fillId="36" borderId="28" xfId="33" applyFont="1" applyFill="1" applyBorder="1" applyAlignment="1" applyProtection="1">
      <alignment horizontal="left" vertical="center"/>
      <protection locked="0"/>
    </xf>
    <xf numFmtId="16" fontId="5" fillId="36" borderId="29" xfId="33" applyNumberFormat="1" applyFont="1" applyFill="1" applyBorder="1" applyAlignment="1">
      <alignment horizontal="left" vertical="center"/>
      <protection/>
    </xf>
    <xf numFmtId="0" fontId="5" fillId="36" borderId="29" xfId="33" applyFont="1" applyFill="1" applyBorder="1" applyAlignment="1">
      <alignment horizontal="left" vertical="center"/>
      <protection/>
    </xf>
    <xf numFmtId="16" fontId="5" fillId="36" borderId="28" xfId="33" applyNumberFormat="1" applyFont="1" applyFill="1" applyBorder="1" applyAlignment="1">
      <alignment horizontal="left" vertical="center"/>
      <protection/>
    </xf>
    <xf numFmtId="0" fontId="5" fillId="36" borderId="30" xfId="33" applyFont="1" applyFill="1" applyBorder="1" applyAlignment="1">
      <alignment horizontal="left" vertical="center"/>
      <protection/>
    </xf>
    <xf numFmtId="0" fontId="5" fillId="36" borderId="11" xfId="33" applyFont="1" applyFill="1" applyBorder="1" applyAlignment="1">
      <alignment horizontal="left" vertical="center"/>
      <protection/>
    </xf>
    <xf numFmtId="0" fontId="5" fillId="36" borderId="31" xfId="33" applyFont="1" applyFill="1" applyBorder="1" applyAlignment="1">
      <alignment horizontal="left" vertical="center"/>
      <protection/>
    </xf>
    <xf numFmtId="16" fontId="5" fillId="36" borderId="10" xfId="33" applyNumberFormat="1" applyFont="1" applyFill="1" applyBorder="1" applyAlignment="1">
      <alignment horizontal="left" vertical="center"/>
      <protection/>
    </xf>
    <xf numFmtId="16" fontId="5" fillId="36" borderId="11" xfId="33" applyNumberFormat="1" applyFont="1" applyFill="1" applyBorder="1" applyAlignment="1">
      <alignment horizontal="left" vertical="center"/>
      <protection/>
    </xf>
    <xf numFmtId="1" fontId="5" fillId="36" borderId="18" xfId="33" applyNumberFormat="1" applyFont="1" applyFill="1" applyBorder="1" applyAlignment="1" applyProtection="1">
      <alignment horizontal="left" vertical="center"/>
      <protection locked="0"/>
    </xf>
    <xf numFmtId="1" fontId="5" fillId="36" borderId="11" xfId="33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1" fontId="5" fillId="36" borderId="32" xfId="33" applyNumberFormat="1" applyFont="1" applyFill="1" applyBorder="1" applyAlignment="1" applyProtection="1">
      <alignment horizontal="left" vertical="center"/>
      <protection locked="0"/>
    </xf>
    <xf numFmtId="17" fontId="5" fillId="36" borderId="29" xfId="33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6" borderId="10" xfId="33" applyFont="1" applyFill="1" applyBorder="1" applyAlignment="1">
      <alignment horizontal="center" vertical="center" shrinkToFit="1"/>
      <protection/>
    </xf>
    <xf numFmtId="0" fontId="3" fillId="36" borderId="11" xfId="33" applyFont="1" applyFill="1" applyBorder="1" applyAlignment="1">
      <alignment horizontal="center" vertical="center" shrinkToFit="1"/>
      <protection/>
    </xf>
    <xf numFmtId="1" fontId="3" fillId="36" borderId="18" xfId="33" applyNumberFormat="1" applyFont="1" applyFill="1" applyBorder="1" applyAlignment="1" applyProtection="1">
      <alignment horizontal="center" vertical="center" shrinkToFit="1"/>
      <protection locked="0"/>
    </xf>
    <xf numFmtId="1" fontId="3" fillId="36" borderId="11" xfId="33" applyNumberFormat="1" applyFont="1" applyFill="1" applyBorder="1" applyAlignment="1" applyProtection="1">
      <alignment horizontal="center" vertical="center" shrinkToFit="1"/>
      <protection locked="0"/>
    </xf>
    <xf numFmtId="16" fontId="3" fillId="36" borderId="10" xfId="33" applyNumberFormat="1" applyFont="1" applyFill="1" applyBorder="1" applyAlignment="1">
      <alignment horizontal="center" vertical="center" shrinkToFit="1"/>
      <protection/>
    </xf>
    <xf numFmtId="16" fontId="3" fillId="36" borderId="11" xfId="33" applyNumberFormat="1" applyFont="1" applyFill="1" applyBorder="1" applyAlignment="1">
      <alignment horizontal="center" vertical="center" shrinkToFit="1"/>
      <protection/>
    </xf>
    <xf numFmtId="17" fontId="3" fillId="36" borderId="10" xfId="33" applyNumberFormat="1" applyFont="1" applyFill="1" applyBorder="1" applyAlignment="1" applyProtection="1">
      <alignment horizontal="center" vertical="center" shrinkToFit="1"/>
      <protection locked="0"/>
    </xf>
    <xf numFmtId="17" fontId="3" fillId="36" borderId="11" xfId="33" applyNumberFormat="1" applyFont="1" applyFill="1" applyBorder="1" applyAlignment="1" applyProtection="1">
      <alignment horizontal="center" vertical="center" shrinkToFit="1"/>
      <protection locked="0"/>
    </xf>
    <xf numFmtId="0" fontId="3" fillId="36" borderId="13" xfId="33" applyFont="1" applyFill="1" applyBorder="1" applyAlignment="1">
      <alignment horizontal="center" vertical="center" shrinkToFit="1"/>
      <protection/>
    </xf>
    <xf numFmtId="16" fontId="3" fillId="36" borderId="28" xfId="33" applyNumberFormat="1" applyFont="1" applyFill="1" applyBorder="1" applyAlignment="1">
      <alignment horizontal="left" vertical="center"/>
      <protection/>
    </xf>
    <xf numFmtId="0" fontId="3" fillId="36" borderId="28" xfId="33" applyFont="1" applyFill="1" applyBorder="1" applyAlignment="1">
      <alignment horizontal="left" vertical="center"/>
      <protection/>
    </xf>
    <xf numFmtId="17" fontId="3" fillId="36" borderId="10" xfId="33" applyNumberFormat="1" applyFont="1" applyFill="1" applyBorder="1" applyAlignment="1" applyProtection="1">
      <alignment horizontal="left" vertical="center"/>
      <protection locked="0"/>
    </xf>
    <xf numFmtId="17" fontId="3" fillId="36" borderId="11" xfId="33" applyNumberFormat="1" applyFont="1" applyFill="1" applyBorder="1" applyAlignment="1" applyProtection="1">
      <alignment horizontal="left" vertical="center"/>
      <protection locked="0"/>
    </xf>
    <xf numFmtId="0" fontId="3" fillId="36" borderId="29" xfId="33" applyFont="1" applyFill="1" applyBorder="1" applyAlignment="1">
      <alignment horizontal="left" vertical="center"/>
      <protection/>
    </xf>
    <xf numFmtId="17" fontId="3" fillId="36" borderId="29" xfId="33" applyNumberFormat="1" applyFont="1" applyFill="1" applyBorder="1" applyAlignment="1" applyProtection="1">
      <alignment horizontal="left" vertical="center"/>
      <protection locked="0"/>
    </xf>
    <xf numFmtId="0" fontId="3" fillId="36" borderId="28" xfId="33" applyFont="1" applyFill="1" applyBorder="1" applyAlignment="1" applyProtection="1">
      <alignment horizontal="left" vertical="center"/>
      <protection locked="0"/>
    </xf>
    <xf numFmtId="0" fontId="3" fillId="36" borderId="31" xfId="33" applyFont="1" applyFill="1" applyBorder="1" applyAlignment="1">
      <alignment horizontal="left" vertical="center"/>
      <protection/>
    </xf>
    <xf numFmtId="0" fontId="3" fillId="36" borderId="10" xfId="33" applyFont="1" applyFill="1" applyBorder="1" applyAlignment="1">
      <alignment horizontal="left" vertical="center"/>
      <protection/>
    </xf>
    <xf numFmtId="0" fontId="3" fillId="36" borderId="11" xfId="33" applyFont="1" applyFill="1" applyBorder="1" applyAlignment="1">
      <alignment horizontal="left" vertical="center"/>
      <protection/>
    </xf>
    <xf numFmtId="1" fontId="3" fillId="36" borderId="27" xfId="33" applyNumberFormat="1" applyFont="1" applyFill="1" applyBorder="1" applyAlignment="1" applyProtection="1">
      <alignment horizontal="left" vertical="center"/>
      <protection locked="0"/>
    </xf>
    <xf numFmtId="1" fontId="3" fillId="36" borderId="28" xfId="33" applyNumberFormat="1" applyFont="1" applyFill="1" applyBorder="1" applyAlignment="1" applyProtection="1">
      <alignment horizontal="left" vertical="center"/>
      <protection locked="0"/>
    </xf>
    <xf numFmtId="0" fontId="4" fillId="33" borderId="10" xfId="33" applyFont="1" applyFill="1" applyBorder="1" applyAlignment="1">
      <alignment horizontal="center" vertical="center" wrapText="1"/>
      <protection/>
    </xf>
    <xf numFmtId="16" fontId="3" fillId="36" borderId="10" xfId="33" applyNumberFormat="1" applyFont="1" applyFill="1" applyBorder="1" applyAlignment="1">
      <alignment horizontal="left" vertical="center"/>
      <protection/>
    </xf>
    <xf numFmtId="16" fontId="3" fillId="36" borderId="11" xfId="33" applyNumberFormat="1" applyFont="1" applyFill="1" applyBorder="1" applyAlignment="1">
      <alignment horizontal="left" vertical="center"/>
      <protection/>
    </xf>
    <xf numFmtId="1" fontId="3" fillId="36" borderId="19" xfId="33" applyNumberFormat="1" applyFont="1" applyFill="1" applyBorder="1" applyAlignment="1" applyProtection="1">
      <alignment horizontal="center" vertical="center" shrinkToFit="1"/>
      <protection locked="0"/>
    </xf>
    <xf numFmtId="0" fontId="3" fillId="42" borderId="10" xfId="33" applyFont="1" applyFill="1" applyBorder="1" applyAlignment="1">
      <alignment horizontal="center" vertical="center" shrinkToFit="1"/>
      <protection/>
    </xf>
    <xf numFmtId="0" fontId="3" fillId="42" borderId="11" xfId="33" applyFont="1" applyFill="1" applyBorder="1" applyAlignment="1">
      <alignment horizontal="center" vertical="center" shrinkToFit="1"/>
      <protection/>
    </xf>
    <xf numFmtId="0" fontId="3" fillId="43" borderId="10" xfId="33" applyFont="1" applyFill="1" applyBorder="1" applyAlignment="1">
      <alignment horizontal="center" vertical="center" shrinkToFit="1"/>
      <protection/>
    </xf>
    <xf numFmtId="0" fontId="3" fillId="43" borderId="11" xfId="33" applyFont="1" applyFill="1" applyBorder="1" applyAlignment="1">
      <alignment horizontal="center" vertical="center" shrinkToFit="1"/>
      <protection/>
    </xf>
    <xf numFmtId="0" fontId="3" fillId="44" borderId="10" xfId="33" applyFont="1" applyFill="1" applyBorder="1" applyAlignment="1">
      <alignment horizontal="center" vertical="center" shrinkToFit="1"/>
      <protection/>
    </xf>
    <xf numFmtId="0" fontId="3" fillId="44" borderId="11" xfId="33" applyFont="1" applyFill="1" applyBorder="1" applyAlignment="1">
      <alignment horizontal="center" vertical="center" shrinkToFit="1"/>
      <protection/>
    </xf>
    <xf numFmtId="0" fontId="3" fillId="36" borderId="13" xfId="33" applyFont="1" applyFill="1" applyBorder="1" applyAlignment="1">
      <alignment horizontal="left" vertical="center"/>
      <protection/>
    </xf>
    <xf numFmtId="0" fontId="3" fillId="36" borderId="30" xfId="33" applyFont="1" applyFill="1" applyBorder="1" applyAlignment="1">
      <alignment horizontal="left" vertical="center"/>
      <protection/>
    </xf>
    <xf numFmtId="17" fontId="3" fillId="36" borderId="28" xfId="33" applyNumberFormat="1" applyFont="1" applyFill="1" applyBorder="1" applyAlignment="1" applyProtection="1">
      <alignment horizontal="left" vertical="center"/>
      <protection locked="0"/>
    </xf>
    <xf numFmtId="16" fontId="3" fillId="36" borderId="29" xfId="33" applyNumberFormat="1" applyFont="1" applyFill="1" applyBorder="1" applyAlignment="1">
      <alignment horizontal="left" vertical="center"/>
      <protection/>
    </xf>
    <xf numFmtId="0" fontId="3" fillId="44" borderId="19" xfId="33" applyFont="1" applyFill="1" applyBorder="1" applyAlignment="1">
      <alignment horizontal="center" vertical="center" shrinkToFit="1"/>
      <protection/>
    </xf>
    <xf numFmtId="0" fontId="3" fillId="41" borderId="19" xfId="33" applyFont="1" applyFill="1" applyBorder="1" applyAlignment="1">
      <alignment horizontal="center" vertical="center" shrinkToFit="1"/>
      <protection/>
    </xf>
    <xf numFmtId="0" fontId="3" fillId="42" borderId="18" xfId="33" applyFont="1" applyFill="1" applyBorder="1" applyAlignment="1">
      <alignment horizontal="center" vertical="center" shrinkToFit="1"/>
      <protection/>
    </xf>
    <xf numFmtId="0" fontId="3" fillId="32" borderId="19" xfId="33" applyFont="1" applyFill="1" applyBorder="1" applyAlignment="1">
      <alignment horizontal="center" vertical="center" wrapText="1" shrinkToFit="1"/>
      <protection/>
    </xf>
    <xf numFmtId="0" fontId="3" fillId="32" borderId="11" xfId="33" applyFont="1" applyFill="1" applyBorder="1" applyAlignment="1">
      <alignment horizontal="center" vertical="center" wrapText="1" shrinkToFit="1"/>
      <protection/>
    </xf>
    <xf numFmtId="0" fontId="3" fillId="32" borderId="19" xfId="33" applyFont="1" applyFill="1" applyBorder="1" applyAlignment="1">
      <alignment horizontal="center" vertical="center" shrinkToFit="1"/>
      <protection/>
    </xf>
    <xf numFmtId="0" fontId="4" fillId="35" borderId="19" xfId="33" applyFont="1" applyFill="1" applyBorder="1" applyAlignment="1">
      <alignment horizontal="center" vertical="center" shrinkToFit="1"/>
      <protection/>
    </xf>
    <xf numFmtId="0" fontId="3" fillId="35" borderId="19" xfId="33" applyFont="1" applyFill="1" applyBorder="1" applyAlignment="1">
      <alignment horizontal="center" vertical="center" shrinkToFit="1"/>
      <protection/>
    </xf>
    <xf numFmtId="0" fontId="3" fillId="32" borderId="18" xfId="33" applyFont="1" applyFill="1" applyBorder="1" applyAlignment="1">
      <alignment horizontal="center" vertical="center" wrapText="1" shrinkToFit="1"/>
      <protection/>
    </xf>
    <xf numFmtId="0" fontId="3" fillId="33" borderId="19" xfId="0" applyFont="1" applyFill="1" applyBorder="1" applyAlignment="1">
      <alignment horizontal="center" vertical="center" shrinkToFit="1"/>
    </xf>
    <xf numFmtId="1" fontId="3" fillId="36" borderId="18" xfId="33" applyNumberFormat="1" applyFont="1" applyFill="1" applyBorder="1" applyAlignment="1" applyProtection="1">
      <alignment horizontal="left" vertical="center"/>
      <protection locked="0"/>
    </xf>
    <xf numFmtId="1" fontId="3" fillId="36" borderId="11" xfId="33" applyNumberFormat="1" applyFont="1" applyFill="1" applyBorder="1" applyAlignment="1" applyProtection="1">
      <alignment horizontal="left" vertical="center"/>
      <protection locked="0"/>
    </xf>
    <xf numFmtId="1" fontId="3" fillId="36" borderId="32" xfId="33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zoomScalePageLayoutView="0" workbookViewId="0" topLeftCell="A13">
      <selection activeCell="J41" sqref="J41"/>
    </sheetView>
  </sheetViews>
  <sheetFormatPr defaultColWidth="9.140625" defaultRowHeight="12.75"/>
  <cols>
    <col min="1" max="1" width="4.7109375" style="1" customWidth="1"/>
    <col min="2" max="2" width="2.57421875" style="1" customWidth="1"/>
    <col min="3" max="3" width="4.140625" style="1" customWidth="1"/>
    <col min="4" max="4" width="19.28125" style="5" customWidth="1"/>
    <col min="5" max="5" width="7.28125" style="1" customWidth="1"/>
    <col min="6" max="6" width="9.140625" style="1" customWidth="1"/>
    <col min="7" max="7" width="15.421875" style="1" customWidth="1"/>
    <col min="8" max="8" width="15.8515625" style="1" customWidth="1"/>
    <col min="9" max="14" width="11.57421875" style="1" customWidth="1"/>
    <col min="15" max="16384" width="9.140625" style="1" customWidth="1"/>
  </cols>
  <sheetData>
    <row r="1" spans="1:14" ht="8.25" customHeight="1">
      <c r="A1" s="154" t="s">
        <v>89</v>
      </c>
      <c r="B1" s="154"/>
      <c r="C1" s="154"/>
      <c r="D1" s="154"/>
      <c r="E1" s="154"/>
      <c r="F1" s="17"/>
      <c r="N1" s="155" t="s">
        <v>34</v>
      </c>
    </row>
    <row r="2" spans="1:14" ht="8.25" customHeight="1">
      <c r="A2" s="154"/>
      <c r="B2" s="154"/>
      <c r="C2" s="154"/>
      <c r="D2" s="154"/>
      <c r="E2" s="154"/>
      <c r="F2" s="17"/>
      <c r="N2" s="155"/>
    </row>
    <row r="3" spans="1:7" ht="8.25" customHeight="1">
      <c r="A3" s="154"/>
      <c r="B3" s="154"/>
      <c r="C3" s="154"/>
      <c r="D3" s="154"/>
      <c r="E3" s="154"/>
      <c r="F3" s="17"/>
      <c r="G3" s="16"/>
    </row>
    <row r="4" spans="1:6" ht="8.25" customHeight="1">
      <c r="A4" s="154"/>
      <c r="B4" s="154"/>
      <c r="C4" s="154"/>
      <c r="D4" s="154"/>
      <c r="E4" s="154"/>
      <c r="F4" s="17"/>
    </row>
    <row r="5" spans="1:6" ht="8.25" customHeight="1" thickBot="1">
      <c r="A5" s="154"/>
      <c r="B5" s="154"/>
      <c r="C5" s="154"/>
      <c r="D5" s="154"/>
      <c r="E5" s="154"/>
      <c r="F5" s="17"/>
    </row>
    <row r="6" spans="1:14" ht="8.25" customHeight="1">
      <c r="A6" s="128" t="s">
        <v>13</v>
      </c>
      <c r="B6" s="129"/>
      <c r="C6" s="115" t="s">
        <v>6</v>
      </c>
      <c r="D6" s="115" t="s">
        <v>0</v>
      </c>
      <c r="E6" s="115" t="s">
        <v>15</v>
      </c>
      <c r="F6" s="115" t="s">
        <v>14</v>
      </c>
      <c r="G6" s="115" t="s">
        <v>12</v>
      </c>
      <c r="H6" s="115" t="s">
        <v>2</v>
      </c>
      <c r="I6" s="115" t="s">
        <v>72</v>
      </c>
      <c r="J6" s="115" t="s">
        <v>73</v>
      </c>
      <c r="K6" s="115" t="s">
        <v>74</v>
      </c>
      <c r="L6" s="115" t="s">
        <v>75</v>
      </c>
      <c r="M6" s="115" t="s">
        <v>67</v>
      </c>
      <c r="N6" s="119" t="s">
        <v>66</v>
      </c>
    </row>
    <row r="7" spans="1:14" ht="8.25" customHeight="1" thickBot="1">
      <c r="A7" s="130"/>
      <c r="B7" s="131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20"/>
    </row>
    <row r="8" spans="1:14" ht="8.25" customHeight="1">
      <c r="A8" s="134" t="s">
        <v>11</v>
      </c>
      <c r="B8" s="74">
        <v>41295</v>
      </c>
      <c r="C8" s="156" t="s">
        <v>16</v>
      </c>
      <c r="D8" s="51"/>
      <c r="E8" s="54"/>
      <c r="F8" s="54"/>
      <c r="G8" s="67"/>
      <c r="H8" s="67"/>
      <c r="I8" s="106"/>
      <c r="J8" s="106"/>
      <c r="K8" s="62"/>
      <c r="L8" s="98"/>
      <c r="M8" s="111"/>
      <c r="N8" s="89"/>
    </row>
    <row r="9" spans="1:14" ht="8.25" customHeight="1">
      <c r="A9" s="135"/>
      <c r="B9" s="75"/>
      <c r="C9" s="140"/>
      <c r="D9" s="52"/>
      <c r="E9" s="56"/>
      <c r="F9" s="56"/>
      <c r="G9" s="68"/>
      <c r="H9" s="68"/>
      <c r="I9" s="96"/>
      <c r="J9" s="96"/>
      <c r="K9" s="63"/>
      <c r="L9" s="99"/>
      <c r="M9" s="112"/>
      <c r="N9" s="90"/>
    </row>
    <row r="10" spans="1:14" ht="8.25" customHeight="1">
      <c r="A10" s="135"/>
      <c r="B10" s="75"/>
      <c r="C10" s="146" t="s">
        <v>17</v>
      </c>
      <c r="D10" s="51" t="s">
        <v>76</v>
      </c>
      <c r="E10" s="54"/>
      <c r="F10" s="93" t="s">
        <v>48</v>
      </c>
      <c r="G10" s="54" t="s">
        <v>84</v>
      </c>
      <c r="H10" s="54" t="s">
        <v>84</v>
      </c>
      <c r="I10" s="100" t="s">
        <v>86</v>
      </c>
      <c r="J10" s="100" t="s">
        <v>82</v>
      </c>
      <c r="K10" s="65" t="s">
        <v>95</v>
      </c>
      <c r="L10" s="100" t="s">
        <v>78</v>
      </c>
      <c r="M10" s="10" t="s">
        <v>26</v>
      </c>
      <c r="N10" s="49"/>
    </row>
    <row r="11" spans="1:14" ht="8.25" customHeight="1">
      <c r="A11" s="135"/>
      <c r="B11" s="75"/>
      <c r="C11" s="141"/>
      <c r="D11" s="52"/>
      <c r="E11" s="56"/>
      <c r="F11" s="94"/>
      <c r="G11" s="56"/>
      <c r="H11" s="56"/>
      <c r="I11" s="99"/>
      <c r="J11" s="99"/>
      <c r="K11" s="63"/>
      <c r="L11" s="99"/>
      <c r="M11" s="9" t="s">
        <v>81</v>
      </c>
      <c r="N11" s="90"/>
    </row>
    <row r="12" spans="1:14" ht="8.25" customHeight="1">
      <c r="A12" s="135"/>
      <c r="B12" s="75"/>
      <c r="C12" s="157" t="s">
        <v>18</v>
      </c>
      <c r="D12" s="51" t="s">
        <v>56</v>
      </c>
      <c r="E12" s="54"/>
      <c r="F12" s="133" t="s">
        <v>57</v>
      </c>
      <c r="G12" s="67" t="s">
        <v>54</v>
      </c>
      <c r="H12" s="67" t="s">
        <v>54</v>
      </c>
      <c r="I12" s="95" t="s">
        <v>95</v>
      </c>
      <c r="J12" s="95" t="s">
        <v>78</v>
      </c>
      <c r="K12" s="42" t="s">
        <v>26</v>
      </c>
      <c r="L12" s="100" t="s">
        <v>86</v>
      </c>
      <c r="M12" s="12" t="s">
        <v>83</v>
      </c>
      <c r="N12" s="49"/>
    </row>
    <row r="13" spans="1:14" ht="8.25" customHeight="1">
      <c r="A13" s="135"/>
      <c r="B13" s="75"/>
      <c r="C13" s="143"/>
      <c r="D13" s="52"/>
      <c r="E13" s="56"/>
      <c r="F13" s="109"/>
      <c r="G13" s="68"/>
      <c r="H13" s="68"/>
      <c r="I13" s="96"/>
      <c r="J13" s="88"/>
      <c r="K13" s="43"/>
      <c r="L13" s="99"/>
      <c r="M13" s="11" t="s">
        <v>82</v>
      </c>
      <c r="N13" s="90"/>
    </row>
    <row r="14" spans="1:14" ht="8.25" customHeight="1">
      <c r="A14" s="135"/>
      <c r="B14" s="75"/>
      <c r="C14" s="145" t="s">
        <v>19</v>
      </c>
      <c r="D14" s="51"/>
      <c r="E14" s="54"/>
      <c r="F14" s="54"/>
      <c r="G14" s="54"/>
      <c r="H14" s="54"/>
      <c r="I14" s="95"/>
      <c r="J14" s="95"/>
      <c r="K14" s="7"/>
      <c r="L14" s="100"/>
      <c r="M14" s="95"/>
      <c r="N14" s="49"/>
    </row>
    <row r="15" spans="1:14" ht="8.25" customHeight="1">
      <c r="A15" s="135"/>
      <c r="B15" s="75"/>
      <c r="C15" s="141"/>
      <c r="D15" s="52"/>
      <c r="E15" s="56"/>
      <c r="F15" s="56"/>
      <c r="G15" s="56"/>
      <c r="H15" s="56"/>
      <c r="I15" s="96"/>
      <c r="J15" s="88"/>
      <c r="K15" s="8"/>
      <c r="L15" s="99"/>
      <c r="M15" s="88"/>
      <c r="N15" s="90"/>
    </row>
    <row r="16" spans="1:14" ht="8.25" customHeight="1">
      <c r="A16" s="135"/>
      <c r="B16" s="75"/>
      <c r="C16" s="141" t="s">
        <v>20</v>
      </c>
      <c r="D16" s="51"/>
      <c r="E16" s="54"/>
      <c r="F16" s="54"/>
      <c r="G16" s="54"/>
      <c r="H16" s="54"/>
      <c r="I16" s="95"/>
      <c r="J16" s="100"/>
      <c r="K16" s="65"/>
      <c r="L16" s="100"/>
      <c r="M16" s="87"/>
      <c r="N16" s="49"/>
    </row>
    <row r="17" spans="1:14" ht="8.25" customHeight="1">
      <c r="A17" s="135"/>
      <c r="B17" s="75"/>
      <c r="C17" s="141"/>
      <c r="D17" s="52"/>
      <c r="E17" s="56"/>
      <c r="F17" s="56"/>
      <c r="G17" s="56"/>
      <c r="H17" s="56"/>
      <c r="I17" s="96"/>
      <c r="J17" s="99"/>
      <c r="K17" s="63"/>
      <c r="L17" s="99"/>
      <c r="M17" s="88"/>
      <c r="N17" s="90"/>
    </row>
    <row r="18" spans="1:14" ht="8.25" customHeight="1">
      <c r="A18" s="135"/>
      <c r="B18" s="75"/>
      <c r="C18" s="141" t="s">
        <v>21</v>
      </c>
      <c r="D18" s="51"/>
      <c r="E18" s="54"/>
      <c r="F18" s="83"/>
      <c r="G18" s="54"/>
      <c r="H18" s="54"/>
      <c r="I18" s="95"/>
      <c r="J18" s="95"/>
      <c r="K18" s="65"/>
      <c r="L18" s="42"/>
      <c r="M18" s="42"/>
      <c r="N18" s="49"/>
    </row>
    <row r="19" spans="1:14" ht="8.25" customHeight="1" thickBot="1">
      <c r="A19" s="136"/>
      <c r="B19" s="76"/>
      <c r="C19" s="149"/>
      <c r="D19" s="52"/>
      <c r="E19" s="56"/>
      <c r="F19" s="84"/>
      <c r="G19" s="56"/>
      <c r="H19" s="56"/>
      <c r="I19" s="125"/>
      <c r="J19" s="104"/>
      <c r="K19" s="73"/>
      <c r="L19" s="48"/>
      <c r="M19" s="48"/>
      <c r="N19" s="50"/>
    </row>
    <row r="20" spans="1:14" ht="8.25" customHeight="1">
      <c r="A20" s="69" t="s">
        <v>7</v>
      </c>
      <c r="B20" s="74">
        <v>41296</v>
      </c>
      <c r="C20" s="139" t="s">
        <v>16</v>
      </c>
      <c r="D20" s="107"/>
      <c r="E20" s="97"/>
      <c r="F20" s="103"/>
      <c r="G20" s="97"/>
      <c r="H20" s="97"/>
      <c r="I20" s="106"/>
      <c r="J20" s="106"/>
      <c r="K20" s="106"/>
      <c r="L20" s="64"/>
      <c r="M20" s="64"/>
      <c r="N20" s="89"/>
    </row>
    <row r="21" spans="1:14" ht="8.25" customHeight="1">
      <c r="A21" s="70"/>
      <c r="B21" s="75"/>
      <c r="C21" s="140"/>
      <c r="D21" s="52"/>
      <c r="E21" s="56"/>
      <c r="F21" s="84"/>
      <c r="G21" s="56"/>
      <c r="H21" s="56"/>
      <c r="I21" s="88"/>
      <c r="J21" s="88"/>
      <c r="K21" s="88"/>
      <c r="L21" s="43"/>
      <c r="M21" s="43"/>
      <c r="N21" s="90"/>
    </row>
    <row r="22" spans="1:14" ht="8.25" customHeight="1">
      <c r="A22" s="70"/>
      <c r="B22" s="75"/>
      <c r="C22" s="137" t="s">
        <v>17</v>
      </c>
      <c r="D22" s="51" t="s">
        <v>42</v>
      </c>
      <c r="E22" s="54"/>
      <c r="F22" s="57" t="s">
        <v>69</v>
      </c>
      <c r="G22" s="67" t="s">
        <v>26</v>
      </c>
      <c r="H22" s="67" t="s">
        <v>26</v>
      </c>
      <c r="I22" s="14" t="s">
        <v>78</v>
      </c>
      <c r="J22" s="7" t="s">
        <v>84</v>
      </c>
      <c r="K22" s="100" t="s">
        <v>96</v>
      </c>
      <c r="L22" s="42" t="s">
        <v>81</v>
      </c>
      <c r="M22" s="42"/>
      <c r="N22" s="49"/>
    </row>
    <row r="23" spans="1:14" ht="8.25" customHeight="1">
      <c r="A23" s="70"/>
      <c r="B23" s="75"/>
      <c r="C23" s="138"/>
      <c r="D23" s="52"/>
      <c r="E23" s="56"/>
      <c r="F23" s="60"/>
      <c r="G23" s="68"/>
      <c r="H23" s="68"/>
      <c r="I23" s="30"/>
      <c r="J23" s="8" t="s">
        <v>86</v>
      </c>
      <c r="K23" s="99"/>
      <c r="L23" s="43"/>
      <c r="M23" s="43"/>
      <c r="N23" s="90"/>
    </row>
    <row r="24" spans="1:14" ht="8.25" customHeight="1">
      <c r="A24" s="70"/>
      <c r="B24" s="75"/>
      <c r="C24" s="137" t="s">
        <v>18</v>
      </c>
      <c r="D24" s="51"/>
      <c r="E24" s="54"/>
      <c r="F24" s="54"/>
      <c r="G24" s="54"/>
      <c r="H24" s="54"/>
      <c r="I24" s="65"/>
      <c r="J24" s="95"/>
      <c r="K24" s="100"/>
      <c r="L24" s="42"/>
      <c r="M24" s="42"/>
      <c r="N24" s="49"/>
    </row>
    <row r="25" spans="1:16" ht="8.25" customHeight="1">
      <c r="A25" s="70"/>
      <c r="B25" s="75"/>
      <c r="C25" s="138"/>
      <c r="D25" s="52"/>
      <c r="E25" s="56"/>
      <c r="F25" s="56"/>
      <c r="G25" s="56"/>
      <c r="H25" s="56"/>
      <c r="I25" s="63"/>
      <c r="J25" s="96"/>
      <c r="K25" s="99"/>
      <c r="L25" s="43"/>
      <c r="M25" s="43"/>
      <c r="N25" s="90"/>
      <c r="P25" s="4"/>
    </row>
    <row r="26" spans="1:16" ht="8.25" customHeight="1">
      <c r="A26" s="70"/>
      <c r="B26" s="75"/>
      <c r="C26" s="137" t="s">
        <v>19</v>
      </c>
      <c r="D26" s="51"/>
      <c r="E26" s="54"/>
      <c r="F26" s="54"/>
      <c r="G26" s="54"/>
      <c r="H26" s="54"/>
      <c r="I26" s="65"/>
      <c r="J26" s="65"/>
      <c r="K26" s="95"/>
      <c r="L26" s="100"/>
      <c r="M26" s="19"/>
      <c r="N26" s="26"/>
      <c r="P26" s="18"/>
    </row>
    <row r="27" spans="1:16" ht="8.25" customHeight="1">
      <c r="A27" s="70"/>
      <c r="B27" s="75"/>
      <c r="C27" s="138"/>
      <c r="D27" s="52"/>
      <c r="E27" s="56"/>
      <c r="F27" s="56"/>
      <c r="G27" s="56"/>
      <c r="H27" s="56"/>
      <c r="I27" s="63"/>
      <c r="J27" s="63"/>
      <c r="K27" s="88"/>
      <c r="L27" s="99"/>
      <c r="M27" s="25"/>
      <c r="N27" s="27"/>
      <c r="P27" s="4"/>
    </row>
    <row r="28" spans="1:14" ht="8.25" customHeight="1">
      <c r="A28" s="70"/>
      <c r="B28" s="75"/>
      <c r="C28" s="141" t="s">
        <v>20</v>
      </c>
      <c r="D28" s="51"/>
      <c r="E28" s="59"/>
      <c r="F28" s="59"/>
      <c r="G28" s="59"/>
      <c r="H28" s="59"/>
      <c r="I28" s="65"/>
      <c r="J28" s="65"/>
      <c r="K28" s="65"/>
      <c r="L28" s="87"/>
      <c r="M28" s="158"/>
      <c r="N28" s="22"/>
    </row>
    <row r="29" spans="1:14" ht="8.25" customHeight="1">
      <c r="A29" s="70"/>
      <c r="B29" s="75"/>
      <c r="C29" s="141"/>
      <c r="D29" s="52"/>
      <c r="E29" s="56"/>
      <c r="F29" s="56"/>
      <c r="G29" s="56"/>
      <c r="H29" s="56"/>
      <c r="I29" s="63"/>
      <c r="J29" s="63"/>
      <c r="K29" s="63"/>
      <c r="L29" s="88"/>
      <c r="M29" s="159"/>
      <c r="N29" s="21"/>
    </row>
    <row r="30" spans="1:14" ht="8.25" customHeight="1">
      <c r="A30" s="70"/>
      <c r="B30" s="75"/>
      <c r="C30" s="141" t="s">
        <v>21</v>
      </c>
      <c r="D30" s="51"/>
      <c r="E30" s="54"/>
      <c r="F30" s="54"/>
      <c r="G30" s="59"/>
      <c r="H30" s="59"/>
      <c r="I30" s="65"/>
      <c r="J30" s="87"/>
      <c r="K30" s="42"/>
      <c r="L30" s="87"/>
      <c r="M30" s="158"/>
      <c r="N30" s="22"/>
    </row>
    <row r="31" spans="1:14" ht="8.25" customHeight="1" thickBot="1">
      <c r="A31" s="71"/>
      <c r="B31" s="76"/>
      <c r="C31" s="149"/>
      <c r="D31" s="53"/>
      <c r="E31" s="55"/>
      <c r="F31" s="55"/>
      <c r="G31" s="56"/>
      <c r="H31" s="56"/>
      <c r="I31" s="73"/>
      <c r="J31" s="104"/>
      <c r="K31" s="48"/>
      <c r="L31" s="104"/>
      <c r="M31" s="160"/>
      <c r="N31" s="13"/>
    </row>
    <row r="32" spans="1:14" ht="8.25" customHeight="1">
      <c r="A32" s="69" t="s">
        <v>8</v>
      </c>
      <c r="B32" s="74">
        <v>41297</v>
      </c>
      <c r="C32" s="139" t="s">
        <v>16</v>
      </c>
      <c r="D32" s="107" t="s">
        <v>25</v>
      </c>
      <c r="E32" s="97"/>
      <c r="F32" s="108" t="s">
        <v>57</v>
      </c>
      <c r="G32" s="97" t="s">
        <v>27</v>
      </c>
      <c r="H32" s="97" t="s">
        <v>27</v>
      </c>
      <c r="I32" s="62" t="s">
        <v>95</v>
      </c>
      <c r="J32" s="98" t="s">
        <v>82</v>
      </c>
      <c r="K32" s="98" t="s">
        <v>86</v>
      </c>
      <c r="L32" s="64" t="s">
        <v>101</v>
      </c>
      <c r="M32" s="64"/>
      <c r="N32" s="20" t="s">
        <v>78</v>
      </c>
    </row>
    <row r="33" spans="1:14" ht="8.25" customHeight="1">
      <c r="A33" s="70"/>
      <c r="B33" s="75"/>
      <c r="C33" s="140"/>
      <c r="D33" s="52"/>
      <c r="E33" s="56"/>
      <c r="F33" s="109"/>
      <c r="G33" s="56"/>
      <c r="H33" s="56"/>
      <c r="I33" s="63"/>
      <c r="J33" s="99"/>
      <c r="K33" s="99"/>
      <c r="L33" s="43"/>
      <c r="M33" s="43"/>
      <c r="N33" s="21" t="s">
        <v>26</v>
      </c>
    </row>
    <row r="34" spans="1:14" ht="8.25" customHeight="1">
      <c r="A34" s="70"/>
      <c r="B34" s="75"/>
      <c r="C34" s="146" t="s">
        <v>17</v>
      </c>
      <c r="D34" s="51"/>
      <c r="E34" s="54"/>
      <c r="F34" s="54"/>
      <c r="G34" s="59"/>
      <c r="H34" s="59"/>
      <c r="I34" s="65"/>
      <c r="J34" s="100"/>
      <c r="K34" s="100"/>
      <c r="L34" s="42"/>
      <c r="M34" s="101"/>
      <c r="N34" s="22"/>
    </row>
    <row r="35" spans="1:14" ht="8.25" customHeight="1">
      <c r="A35" s="70"/>
      <c r="B35" s="75"/>
      <c r="C35" s="141"/>
      <c r="D35" s="72"/>
      <c r="E35" s="59"/>
      <c r="F35" s="59"/>
      <c r="G35" s="59"/>
      <c r="H35" s="59"/>
      <c r="I35" s="63"/>
      <c r="J35" s="99"/>
      <c r="K35" s="99"/>
      <c r="L35" s="43"/>
      <c r="M35" s="102"/>
      <c r="N35" s="21"/>
    </row>
    <row r="36" spans="1:14" ht="8.25" customHeight="1">
      <c r="A36" s="70"/>
      <c r="B36" s="75"/>
      <c r="C36" s="146" t="s">
        <v>18</v>
      </c>
      <c r="D36" s="51"/>
      <c r="E36" s="54"/>
      <c r="F36" s="54"/>
      <c r="G36" s="67"/>
      <c r="H36" s="67"/>
      <c r="I36" s="42"/>
      <c r="J36" s="65"/>
      <c r="K36" s="95"/>
      <c r="L36" s="42"/>
      <c r="M36" s="42"/>
      <c r="N36" s="22"/>
    </row>
    <row r="37" spans="1:16" ht="8.25" customHeight="1">
      <c r="A37" s="70"/>
      <c r="B37" s="75"/>
      <c r="C37" s="141"/>
      <c r="D37" s="52"/>
      <c r="E37" s="56"/>
      <c r="F37" s="56"/>
      <c r="G37" s="68"/>
      <c r="H37" s="68"/>
      <c r="I37" s="43"/>
      <c r="J37" s="63"/>
      <c r="K37" s="88"/>
      <c r="L37" s="43"/>
      <c r="M37" s="43"/>
      <c r="N37" s="21"/>
      <c r="P37" s="2"/>
    </row>
    <row r="38" spans="1:14" ht="8.25" customHeight="1">
      <c r="A38" s="70"/>
      <c r="B38" s="75"/>
      <c r="C38" s="146" t="s">
        <v>19</v>
      </c>
      <c r="D38" s="51"/>
      <c r="E38" s="54"/>
      <c r="F38" s="83"/>
      <c r="G38" s="54"/>
      <c r="H38" s="54"/>
      <c r="I38" s="7"/>
      <c r="J38" s="65"/>
      <c r="K38" s="95"/>
      <c r="L38" s="42"/>
      <c r="M38" s="87"/>
      <c r="N38" s="49"/>
    </row>
    <row r="39" spans="1:14" ht="8.25" customHeight="1">
      <c r="A39" s="70"/>
      <c r="B39" s="75"/>
      <c r="C39" s="141"/>
      <c r="D39" s="52"/>
      <c r="E39" s="56"/>
      <c r="F39" s="84"/>
      <c r="G39" s="56"/>
      <c r="H39" s="56"/>
      <c r="I39" s="8"/>
      <c r="J39" s="63"/>
      <c r="K39" s="88"/>
      <c r="L39" s="43"/>
      <c r="M39" s="88"/>
      <c r="N39" s="90"/>
    </row>
    <row r="40" spans="1:14" ht="8.25" customHeight="1">
      <c r="A40" s="70"/>
      <c r="B40" s="75"/>
      <c r="C40" s="117" t="s">
        <v>20</v>
      </c>
      <c r="D40" s="51" t="s">
        <v>65</v>
      </c>
      <c r="E40" s="54"/>
      <c r="F40" s="93" t="s">
        <v>48</v>
      </c>
      <c r="G40" s="59" t="s">
        <v>90</v>
      </c>
      <c r="H40" s="54" t="s">
        <v>90</v>
      </c>
      <c r="I40" s="36" t="s">
        <v>103</v>
      </c>
      <c r="J40" s="8" t="s">
        <v>78</v>
      </c>
      <c r="K40" s="34" t="s">
        <v>86</v>
      </c>
      <c r="L40" s="36" t="s">
        <v>83</v>
      </c>
      <c r="M40" s="42"/>
      <c r="N40" s="49"/>
    </row>
    <row r="41" spans="1:14" ht="8.25" customHeight="1">
      <c r="A41" s="70"/>
      <c r="B41" s="75"/>
      <c r="C41" s="148"/>
      <c r="D41" s="52"/>
      <c r="E41" s="56"/>
      <c r="F41" s="94"/>
      <c r="G41" s="56"/>
      <c r="H41" s="56"/>
      <c r="I41" s="32" t="s">
        <v>94</v>
      </c>
      <c r="J41" s="8"/>
      <c r="K41" s="35" t="s">
        <v>96</v>
      </c>
      <c r="L41" s="32" t="s">
        <v>81</v>
      </c>
      <c r="M41" s="43"/>
      <c r="N41" s="90"/>
    </row>
    <row r="42" spans="1:16" ht="8.25" customHeight="1">
      <c r="A42" s="70"/>
      <c r="B42" s="75"/>
      <c r="C42" s="141" t="s">
        <v>21</v>
      </c>
      <c r="D42" s="51" t="s">
        <v>32</v>
      </c>
      <c r="E42" s="54"/>
      <c r="F42" s="57" t="s">
        <v>69</v>
      </c>
      <c r="G42" s="54" t="s">
        <v>64</v>
      </c>
      <c r="H42" s="54" t="s">
        <v>64</v>
      </c>
      <c r="I42" s="7" t="s">
        <v>85</v>
      </c>
      <c r="J42" s="7"/>
      <c r="K42" s="7" t="s">
        <v>83</v>
      </c>
      <c r="L42" s="42" t="s">
        <v>26</v>
      </c>
      <c r="M42" s="42"/>
      <c r="N42" s="49"/>
      <c r="P42" s="4"/>
    </row>
    <row r="43" spans="1:16" ht="8.25" customHeight="1" thickBot="1">
      <c r="A43" s="71"/>
      <c r="B43" s="76"/>
      <c r="C43" s="149"/>
      <c r="D43" s="52"/>
      <c r="E43" s="56"/>
      <c r="F43" s="60"/>
      <c r="G43" s="56"/>
      <c r="H43" s="56"/>
      <c r="I43" s="37" t="s">
        <v>94</v>
      </c>
      <c r="J43" s="37" t="s">
        <v>82</v>
      </c>
      <c r="K43" s="37" t="s">
        <v>78</v>
      </c>
      <c r="L43" s="48"/>
      <c r="M43" s="48"/>
      <c r="N43" s="50"/>
      <c r="P43" s="18"/>
    </row>
    <row r="44" spans="1:16" ht="8.25" customHeight="1">
      <c r="A44" s="69" t="s">
        <v>9</v>
      </c>
      <c r="B44" s="74">
        <v>41298</v>
      </c>
      <c r="C44" s="139" t="s">
        <v>16</v>
      </c>
      <c r="D44" s="107"/>
      <c r="E44" s="97"/>
      <c r="F44" s="103"/>
      <c r="G44" s="97"/>
      <c r="H44" s="97"/>
      <c r="I44" s="62"/>
      <c r="J44" s="62"/>
      <c r="K44" s="64"/>
      <c r="L44" s="92"/>
      <c r="M44" s="92"/>
      <c r="N44" s="89"/>
      <c r="P44" s="4"/>
    </row>
    <row r="45" spans="1:14" ht="8.25" customHeight="1">
      <c r="A45" s="70"/>
      <c r="B45" s="75"/>
      <c r="C45" s="140"/>
      <c r="D45" s="52"/>
      <c r="E45" s="56"/>
      <c r="F45" s="84"/>
      <c r="G45" s="56"/>
      <c r="H45" s="56"/>
      <c r="I45" s="63"/>
      <c r="J45" s="63"/>
      <c r="K45" s="43"/>
      <c r="L45" s="88"/>
      <c r="M45" s="88"/>
      <c r="N45" s="90"/>
    </row>
    <row r="46" spans="1:14" ht="8.25" customHeight="1">
      <c r="A46" s="70"/>
      <c r="B46" s="75"/>
      <c r="C46" s="144" t="s">
        <v>17</v>
      </c>
      <c r="D46" s="51"/>
      <c r="E46" s="54"/>
      <c r="F46" s="83"/>
      <c r="G46" s="54"/>
      <c r="H46" s="54"/>
      <c r="I46" s="65"/>
      <c r="J46" s="42"/>
      <c r="K46" s="87"/>
      <c r="L46" s="42"/>
      <c r="M46" s="42"/>
      <c r="N46" s="49"/>
    </row>
    <row r="47" spans="1:14" ht="8.25" customHeight="1">
      <c r="A47" s="70"/>
      <c r="B47" s="75"/>
      <c r="C47" s="145"/>
      <c r="D47" s="52"/>
      <c r="E47" s="56"/>
      <c r="F47" s="84"/>
      <c r="G47" s="56"/>
      <c r="H47" s="56"/>
      <c r="I47" s="63"/>
      <c r="J47" s="43"/>
      <c r="K47" s="88"/>
      <c r="L47" s="43"/>
      <c r="M47" s="43"/>
      <c r="N47" s="90"/>
    </row>
    <row r="48" spans="1:14" ht="8.25" customHeight="1">
      <c r="A48" s="70"/>
      <c r="B48" s="75"/>
      <c r="C48" s="142" t="s">
        <v>18</v>
      </c>
      <c r="D48" s="126"/>
      <c r="E48" s="83"/>
      <c r="F48" s="83"/>
      <c r="G48" s="83"/>
      <c r="H48" s="83"/>
      <c r="I48" s="87"/>
      <c r="J48" s="42"/>
      <c r="K48" s="87"/>
      <c r="L48" s="123"/>
      <c r="M48" s="87"/>
      <c r="N48" s="44"/>
    </row>
    <row r="49" spans="1:14" ht="8.25" customHeight="1">
      <c r="A49" s="70"/>
      <c r="B49" s="75"/>
      <c r="C49" s="143"/>
      <c r="D49" s="127"/>
      <c r="E49" s="84"/>
      <c r="F49" s="84"/>
      <c r="G49" s="84"/>
      <c r="H49" s="84"/>
      <c r="I49" s="88"/>
      <c r="J49" s="43"/>
      <c r="K49" s="88"/>
      <c r="L49" s="124"/>
      <c r="M49" s="88"/>
      <c r="N49" s="45"/>
    </row>
    <row r="50" spans="1:14" ht="8.25" customHeight="1">
      <c r="A50" s="70"/>
      <c r="B50" s="75"/>
      <c r="C50" s="141" t="s">
        <v>19</v>
      </c>
      <c r="D50" s="72"/>
      <c r="E50" s="59"/>
      <c r="F50" s="85"/>
      <c r="G50" s="59"/>
      <c r="H50" s="59"/>
      <c r="I50" s="42"/>
      <c r="J50" s="65"/>
      <c r="K50" s="42"/>
      <c r="L50" s="42"/>
      <c r="M50" s="12"/>
      <c r="N50" s="49"/>
    </row>
    <row r="51" spans="1:14" ht="8.25" customHeight="1">
      <c r="A51" s="70"/>
      <c r="B51" s="75"/>
      <c r="C51" s="141"/>
      <c r="D51" s="52"/>
      <c r="E51" s="56"/>
      <c r="F51" s="84"/>
      <c r="G51" s="56"/>
      <c r="H51" s="56"/>
      <c r="I51" s="43"/>
      <c r="J51" s="63"/>
      <c r="K51" s="43"/>
      <c r="L51" s="43"/>
      <c r="M51" s="11"/>
      <c r="N51" s="90"/>
    </row>
    <row r="52" spans="1:14" ht="8.25" customHeight="1">
      <c r="A52" s="70"/>
      <c r="B52" s="75"/>
      <c r="C52" s="141" t="s">
        <v>20</v>
      </c>
      <c r="D52" s="51" t="s">
        <v>70</v>
      </c>
      <c r="E52" s="54"/>
      <c r="F52" s="57" t="s">
        <v>69</v>
      </c>
      <c r="G52" s="54" t="s">
        <v>31</v>
      </c>
      <c r="H52" s="54" t="s">
        <v>31</v>
      </c>
      <c r="I52" s="32" t="s">
        <v>37</v>
      </c>
      <c r="J52" s="65" t="s">
        <v>26</v>
      </c>
      <c r="K52" s="42" t="s">
        <v>95</v>
      </c>
      <c r="L52" s="36" t="s">
        <v>86</v>
      </c>
      <c r="M52" s="12" t="s">
        <v>40</v>
      </c>
      <c r="N52" s="44"/>
    </row>
    <row r="53" spans="1:14" ht="8.25" customHeight="1">
      <c r="A53" s="70"/>
      <c r="B53" s="75"/>
      <c r="C53" s="141"/>
      <c r="D53" s="52"/>
      <c r="E53" s="56"/>
      <c r="F53" s="60"/>
      <c r="G53" s="56"/>
      <c r="H53" s="56"/>
      <c r="I53" s="7" t="s">
        <v>82</v>
      </c>
      <c r="J53" s="63"/>
      <c r="K53" s="43"/>
      <c r="L53" s="32" t="s">
        <v>85</v>
      </c>
      <c r="M53" s="11" t="s">
        <v>90</v>
      </c>
      <c r="N53" s="45"/>
    </row>
    <row r="54" spans="1:14" ht="8.25" customHeight="1">
      <c r="A54" s="70"/>
      <c r="B54" s="75"/>
      <c r="C54" s="141" t="s">
        <v>21</v>
      </c>
      <c r="D54" s="51"/>
      <c r="E54" s="54"/>
      <c r="F54" s="54"/>
      <c r="G54" s="54"/>
      <c r="H54" s="54"/>
      <c r="I54" s="65"/>
      <c r="J54" s="65"/>
      <c r="K54" s="42"/>
      <c r="L54" s="28"/>
      <c r="M54" s="12"/>
      <c r="N54" s="44"/>
    </row>
    <row r="55" spans="1:14" ht="8.25" customHeight="1" thickBot="1">
      <c r="A55" s="70"/>
      <c r="B55" s="76"/>
      <c r="C55" s="149"/>
      <c r="D55" s="53"/>
      <c r="E55" s="55"/>
      <c r="F55" s="55"/>
      <c r="G55" s="55"/>
      <c r="H55" s="55"/>
      <c r="I55" s="73"/>
      <c r="J55" s="73"/>
      <c r="K55" s="48"/>
      <c r="L55" s="41"/>
      <c r="M55" s="15"/>
      <c r="N55" s="61"/>
    </row>
    <row r="56" spans="1:14" ht="8.25" customHeight="1">
      <c r="A56" s="69" t="s">
        <v>10</v>
      </c>
      <c r="B56" s="74">
        <v>41299</v>
      </c>
      <c r="C56" s="152" t="s">
        <v>16</v>
      </c>
      <c r="D56" s="51"/>
      <c r="E56" s="54"/>
      <c r="F56" s="54"/>
      <c r="G56" s="54"/>
      <c r="H56" s="54"/>
      <c r="I56" s="62"/>
      <c r="J56" s="62"/>
      <c r="K56" s="64"/>
      <c r="L56" s="62"/>
      <c r="M56" s="64"/>
      <c r="N56" s="20"/>
    </row>
    <row r="57" spans="1:14" ht="8.25" customHeight="1">
      <c r="A57" s="70"/>
      <c r="B57" s="75"/>
      <c r="C57" s="153"/>
      <c r="D57" s="52"/>
      <c r="E57" s="56"/>
      <c r="F57" s="56"/>
      <c r="G57" s="56"/>
      <c r="H57" s="56"/>
      <c r="I57" s="63"/>
      <c r="J57" s="63"/>
      <c r="K57" s="43"/>
      <c r="L57" s="63"/>
      <c r="M57" s="43"/>
      <c r="N57" s="21"/>
    </row>
    <row r="58" spans="1:14" ht="8.25" customHeight="1">
      <c r="A58" s="70"/>
      <c r="B58" s="75"/>
      <c r="C58" s="150" t="s">
        <v>17</v>
      </c>
      <c r="D58" s="51"/>
      <c r="E58" s="54"/>
      <c r="F58" s="54"/>
      <c r="G58" s="54"/>
      <c r="H58" s="54"/>
      <c r="I58" s="65"/>
      <c r="J58" s="65"/>
      <c r="K58" s="42"/>
      <c r="L58" s="65"/>
      <c r="M58" s="42"/>
      <c r="N58" s="22"/>
    </row>
    <row r="59" spans="1:14" ht="8.25" customHeight="1">
      <c r="A59" s="70"/>
      <c r="B59" s="75"/>
      <c r="C59" s="151"/>
      <c r="D59" s="52"/>
      <c r="E59" s="56"/>
      <c r="F59" s="56"/>
      <c r="G59" s="56"/>
      <c r="H59" s="56"/>
      <c r="I59" s="63"/>
      <c r="J59" s="63"/>
      <c r="K59" s="43"/>
      <c r="L59" s="63"/>
      <c r="M59" s="43"/>
      <c r="N59" s="21"/>
    </row>
    <row r="60" spans="1:14" ht="8.25" customHeight="1">
      <c r="A60" s="70"/>
      <c r="B60" s="75"/>
      <c r="C60" s="137" t="s">
        <v>18</v>
      </c>
      <c r="D60" s="51"/>
      <c r="E60" s="54"/>
      <c r="F60" s="54"/>
      <c r="G60" s="54"/>
      <c r="H60" s="54"/>
      <c r="I60" s="7"/>
      <c r="J60" s="7"/>
      <c r="K60" s="42"/>
      <c r="L60" s="65"/>
      <c r="M60" s="42"/>
      <c r="N60" s="44"/>
    </row>
    <row r="61" spans="1:14" ht="8.25" customHeight="1">
      <c r="A61" s="70"/>
      <c r="B61" s="75"/>
      <c r="C61" s="138"/>
      <c r="D61" s="52"/>
      <c r="E61" s="56"/>
      <c r="F61" s="56"/>
      <c r="G61" s="56"/>
      <c r="H61" s="56"/>
      <c r="I61" s="8"/>
      <c r="J61" s="8"/>
      <c r="K61" s="43"/>
      <c r="L61" s="63"/>
      <c r="M61" s="43"/>
      <c r="N61" s="45"/>
    </row>
    <row r="62" spans="1:14" ht="8.25" customHeight="1">
      <c r="A62" s="70"/>
      <c r="B62" s="75"/>
      <c r="C62" s="117" t="s">
        <v>19</v>
      </c>
      <c r="D62" s="51" t="s">
        <v>59</v>
      </c>
      <c r="E62" s="54"/>
      <c r="F62" s="133" t="s">
        <v>57</v>
      </c>
      <c r="G62" s="54" t="s">
        <v>40</v>
      </c>
      <c r="H62" s="54" t="s">
        <v>40</v>
      </c>
      <c r="I62" s="7" t="s">
        <v>94</v>
      </c>
      <c r="J62" s="36" t="s">
        <v>26</v>
      </c>
      <c r="K62" s="36" t="s">
        <v>80</v>
      </c>
      <c r="L62" s="42" t="s">
        <v>86</v>
      </c>
      <c r="M62" s="42"/>
      <c r="N62" s="44"/>
    </row>
    <row r="63" spans="1:14" ht="8.25" customHeight="1">
      <c r="A63" s="70"/>
      <c r="B63" s="75"/>
      <c r="C63" s="148"/>
      <c r="D63" s="52"/>
      <c r="E63" s="56"/>
      <c r="F63" s="109"/>
      <c r="G63" s="56"/>
      <c r="H63" s="56"/>
      <c r="I63" s="8" t="s">
        <v>92</v>
      </c>
      <c r="J63" s="32" t="s">
        <v>81</v>
      </c>
      <c r="K63" s="32" t="s">
        <v>95</v>
      </c>
      <c r="L63" s="43"/>
      <c r="M63" s="43"/>
      <c r="N63" s="45"/>
    </row>
    <row r="64" spans="1:14" ht="8.25" customHeight="1">
      <c r="A64" s="70"/>
      <c r="B64" s="75"/>
      <c r="C64" s="147" t="s">
        <v>20</v>
      </c>
      <c r="D64" s="51"/>
      <c r="E64" s="54"/>
      <c r="F64" s="54"/>
      <c r="G64" s="54"/>
      <c r="H64" s="54"/>
      <c r="I64" s="65"/>
      <c r="J64" s="42"/>
      <c r="K64" s="42"/>
      <c r="L64" s="65"/>
      <c r="M64" s="42"/>
      <c r="N64" s="44"/>
    </row>
    <row r="65" spans="1:14" ht="8.25" customHeight="1">
      <c r="A65" s="70"/>
      <c r="B65" s="75"/>
      <c r="C65" s="148"/>
      <c r="D65" s="52"/>
      <c r="E65" s="56"/>
      <c r="F65" s="56"/>
      <c r="G65" s="56"/>
      <c r="H65" s="56"/>
      <c r="I65" s="63"/>
      <c r="J65" s="43"/>
      <c r="K65" s="43"/>
      <c r="L65" s="63"/>
      <c r="M65" s="43"/>
      <c r="N65" s="45"/>
    </row>
    <row r="66" spans="1:14" ht="8.25" customHeight="1">
      <c r="A66" s="70"/>
      <c r="B66" s="75"/>
      <c r="C66" s="117" t="s">
        <v>21</v>
      </c>
      <c r="D66" s="51" t="s">
        <v>63</v>
      </c>
      <c r="E66" s="54"/>
      <c r="F66" s="93" t="s">
        <v>48</v>
      </c>
      <c r="G66" s="54" t="s">
        <v>64</v>
      </c>
      <c r="H66" s="54" t="s">
        <v>64</v>
      </c>
      <c r="I66" s="7" t="s">
        <v>91</v>
      </c>
      <c r="J66" s="36" t="s">
        <v>40</v>
      </c>
      <c r="K66" s="36" t="s">
        <v>85</v>
      </c>
      <c r="L66" s="36" t="s">
        <v>94</v>
      </c>
      <c r="M66" s="42"/>
      <c r="N66" s="49"/>
    </row>
    <row r="67" spans="1:14" ht="8.25" customHeight="1" thickBot="1">
      <c r="A67" s="71"/>
      <c r="B67" s="76"/>
      <c r="C67" s="118"/>
      <c r="D67" s="53"/>
      <c r="E67" s="55"/>
      <c r="F67" s="132"/>
      <c r="G67" s="55"/>
      <c r="H67" s="55"/>
      <c r="I67" s="37" t="s">
        <v>92</v>
      </c>
      <c r="J67" s="38" t="s">
        <v>86</v>
      </c>
      <c r="K67" s="38" t="s">
        <v>81</v>
      </c>
      <c r="L67" s="38" t="s">
        <v>37</v>
      </c>
      <c r="M67" s="48"/>
      <c r="N67" s="50"/>
    </row>
    <row r="68" ht="8.25" customHeight="1">
      <c r="F68" s="4"/>
    </row>
    <row r="69" spans="6:12" ht="8.25" customHeight="1">
      <c r="F69" s="4"/>
      <c r="K69" s="121" t="s">
        <v>97</v>
      </c>
      <c r="L69" s="122"/>
    </row>
    <row r="70" spans="6:12" ht="8.25" customHeight="1">
      <c r="F70" s="4"/>
      <c r="K70" s="122"/>
      <c r="L70" s="122"/>
    </row>
    <row r="71" ht="8.25" customHeight="1">
      <c r="F71" s="4"/>
    </row>
    <row r="72" spans="1:14" ht="8.25" customHeight="1">
      <c r="A72" s="154" t="str">
        <f>$A$1</f>
        <v>ΤΕΧΝΟΛΟΓΙΚΟ ΕΚΠΑΙΔΕΥΤΙΚΟ ΙΔΡΥΜΑ (Τ.Ε.Ι.) ΛΑΜΙΑΣ 
ΤΜΗΜΑ ΗΛΕΚΤΡΟΝΙΚΗΣ
ΑΚΑΔΗΜΑΪΚΟ ΕΤΟΣ 2012-2013
ΧΕΙΜΕΡΙΝΟ ΕΞΑΜΗΝΟ
ΠΡΟΓΡΑΜΜΑ Α ΕΞΕΤΑΣΤΙΚΗΣ</v>
      </c>
      <c r="B72" s="154"/>
      <c r="C72" s="154"/>
      <c r="D72" s="154"/>
      <c r="E72" s="154"/>
      <c r="F72" s="17"/>
      <c r="N72" s="155" t="s">
        <v>33</v>
      </c>
    </row>
    <row r="73" spans="1:14" ht="8.25" customHeight="1">
      <c r="A73" s="154"/>
      <c r="B73" s="154"/>
      <c r="C73" s="154"/>
      <c r="D73" s="154"/>
      <c r="E73" s="154"/>
      <c r="F73" s="17"/>
      <c r="N73" s="155"/>
    </row>
    <row r="74" spans="1:7" ht="8.25" customHeight="1">
      <c r="A74" s="154"/>
      <c r="B74" s="154"/>
      <c r="C74" s="154"/>
      <c r="D74" s="154"/>
      <c r="E74" s="154"/>
      <c r="F74" s="17"/>
      <c r="G74" s="16"/>
    </row>
    <row r="75" spans="1:6" ht="8.25" customHeight="1">
      <c r="A75" s="154"/>
      <c r="B75" s="154"/>
      <c r="C75" s="154"/>
      <c r="D75" s="154"/>
      <c r="E75" s="154"/>
      <c r="F75" s="17"/>
    </row>
    <row r="76" spans="1:6" ht="8.25" customHeight="1" thickBot="1">
      <c r="A76" s="154"/>
      <c r="B76" s="154"/>
      <c r="C76" s="154"/>
      <c r="D76" s="154"/>
      <c r="E76" s="154"/>
      <c r="F76" s="17"/>
    </row>
    <row r="77" spans="1:14" ht="8.25" customHeight="1">
      <c r="A77" s="128" t="s">
        <v>13</v>
      </c>
      <c r="B77" s="129"/>
      <c r="C77" s="115" t="s">
        <v>6</v>
      </c>
      <c r="D77" s="115" t="s">
        <v>0</v>
      </c>
      <c r="E77" s="115" t="s">
        <v>15</v>
      </c>
      <c r="F77" s="115" t="s">
        <v>14</v>
      </c>
      <c r="G77" s="115" t="s">
        <v>12</v>
      </c>
      <c r="H77" s="115" t="s">
        <v>2</v>
      </c>
      <c r="I77" s="115" t="s">
        <v>72</v>
      </c>
      <c r="J77" s="115" t="s">
        <v>73</v>
      </c>
      <c r="K77" s="115" t="s">
        <v>74</v>
      </c>
      <c r="L77" s="115" t="s">
        <v>75</v>
      </c>
      <c r="M77" s="115" t="s">
        <v>67</v>
      </c>
      <c r="N77" s="119" t="s">
        <v>66</v>
      </c>
    </row>
    <row r="78" spans="1:14" ht="8.25" customHeight="1" thickBot="1">
      <c r="A78" s="130"/>
      <c r="B78" s="131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20"/>
    </row>
    <row r="79" spans="1:14" ht="8.25" customHeight="1">
      <c r="A79" s="134" t="s">
        <v>11</v>
      </c>
      <c r="B79" s="74">
        <v>41302</v>
      </c>
      <c r="C79" s="77" t="s">
        <v>16</v>
      </c>
      <c r="D79" s="107"/>
      <c r="E79" s="97"/>
      <c r="F79" s="97"/>
      <c r="G79" s="110"/>
      <c r="H79" s="110"/>
      <c r="I79" s="62"/>
      <c r="J79" s="62"/>
      <c r="K79" s="62"/>
      <c r="L79" s="92"/>
      <c r="M79" s="111"/>
      <c r="N79" s="89"/>
    </row>
    <row r="80" spans="1:14" ht="8.25" customHeight="1">
      <c r="A80" s="135"/>
      <c r="B80" s="75"/>
      <c r="C80" s="78"/>
      <c r="D80" s="52"/>
      <c r="E80" s="56"/>
      <c r="F80" s="56"/>
      <c r="G80" s="68"/>
      <c r="H80" s="68"/>
      <c r="I80" s="63"/>
      <c r="J80" s="63"/>
      <c r="K80" s="63"/>
      <c r="L80" s="88"/>
      <c r="M80" s="112"/>
      <c r="N80" s="90"/>
    </row>
    <row r="81" spans="1:14" ht="8.25" customHeight="1">
      <c r="A81" s="135"/>
      <c r="B81" s="75"/>
      <c r="C81" s="81" t="s">
        <v>17</v>
      </c>
      <c r="D81" s="51"/>
      <c r="E81" s="54"/>
      <c r="F81" s="83"/>
      <c r="G81" s="54"/>
      <c r="H81" s="54"/>
      <c r="I81" s="95"/>
      <c r="J81" s="95"/>
      <c r="K81" s="42"/>
      <c r="L81" s="100"/>
      <c r="M81" s="113"/>
      <c r="N81" s="49"/>
    </row>
    <row r="82" spans="1:14" ht="8.25" customHeight="1">
      <c r="A82" s="135"/>
      <c r="B82" s="75"/>
      <c r="C82" s="82"/>
      <c r="D82" s="52"/>
      <c r="E82" s="56"/>
      <c r="F82" s="84"/>
      <c r="G82" s="56"/>
      <c r="H82" s="56"/>
      <c r="I82" s="96"/>
      <c r="J82" s="96"/>
      <c r="K82" s="43"/>
      <c r="L82" s="99"/>
      <c r="M82" s="114"/>
      <c r="N82" s="90"/>
    </row>
    <row r="83" spans="1:14" ht="8.25" customHeight="1">
      <c r="A83" s="135"/>
      <c r="B83" s="75"/>
      <c r="C83" s="79" t="s">
        <v>18</v>
      </c>
      <c r="D83" s="51"/>
      <c r="E83" s="54"/>
      <c r="F83" s="83"/>
      <c r="G83" s="67"/>
      <c r="H83" s="67"/>
      <c r="I83" s="95"/>
      <c r="J83" s="95"/>
      <c r="K83" s="42"/>
      <c r="L83" s="100"/>
      <c r="M83" s="101"/>
      <c r="N83" s="49"/>
    </row>
    <row r="84" spans="1:14" ht="8.25" customHeight="1">
      <c r="A84" s="135"/>
      <c r="B84" s="75"/>
      <c r="C84" s="80"/>
      <c r="D84" s="52"/>
      <c r="E84" s="56"/>
      <c r="F84" s="84"/>
      <c r="G84" s="68"/>
      <c r="H84" s="68"/>
      <c r="I84" s="96"/>
      <c r="J84" s="96"/>
      <c r="K84" s="43"/>
      <c r="L84" s="99"/>
      <c r="M84" s="102"/>
      <c r="N84" s="90"/>
    </row>
    <row r="85" spans="1:14" ht="8.25" customHeight="1">
      <c r="A85" s="135"/>
      <c r="B85" s="75"/>
      <c r="C85" s="46" t="s">
        <v>19</v>
      </c>
      <c r="D85" s="51"/>
      <c r="E85" s="54"/>
      <c r="F85" s="83"/>
      <c r="G85" s="67"/>
      <c r="H85" s="67"/>
      <c r="I85" s="95"/>
      <c r="J85" s="95"/>
      <c r="K85" s="7"/>
      <c r="L85" s="100"/>
      <c r="M85" s="95"/>
      <c r="N85" s="49"/>
    </row>
    <row r="86" spans="1:14" ht="8.25" customHeight="1">
      <c r="A86" s="135"/>
      <c r="B86" s="75"/>
      <c r="C86" s="66"/>
      <c r="D86" s="52"/>
      <c r="E86" s="56"/>
      <c r="F86" s="84"/>
      <c r="G86" s="68"/>
      <c r="H86" s="68"/>
      <c r="I86" s="96"/>
      <c r="J86" s="96"/>
      <c r="K86" s="8"/>
      <c r="L86" s="99"/>
      <c r="M86" s="96"/>
      <c r="N86" s="90"/>
    </row>
    <row r="87" spans="1:14" ht="8.25" customHeight="1">
      <c r="A87" s="135"/>
      <c r="B87" s="75"/>
      <c r="C87" s="46" t="s">
        <v>20</v>
      </c>
      <c r="D87" s="51"/>
      <c r="E87" s="54"/>
      <c r="F87" s="83"/>
      <c r="G87" s="67"/>
      <c r="H87" s="67"/>
      <c r="I87" s="95"/>
      <c r="J87" s="100"/>
      <c r="K87" s="65"/>
      <c r="L87" s="100"/>
      <c r="M87" s="87"/>
      <c r="N87" s="49"/>
    </row>
    <row r="88" spans="1:14" ht="8.25" customHeight="1">
      <c r="A88" s="135"/>
      <c r="B88" s="75"/>
      <c r="C88" s="66"/>
      <c r="D88" s="52"/>
      <c r="E88" s="56"/>
      <c r="F88" s="84"/>
      <c r="G88" s="68"/>
      <c r="H88" s="68"/>
      <c r="I88" s="96"/>
      <c r="J88" s="99"/>
      <c r="K88" s="63"/>
      <c r="L88" s="99"/>
      <c r="M88" s="88"/>
      <c r="N88" s="90"/>
    </row>
    <row r="89" spans="1:14" ht="8.25" customHeight="1">
      <c r="A89" s="135"/>
      <c r="B89" s="75"/>
      <c r="C89" s="46" t="s">
        <v>21</v>
      </c>
      <c r="D89" s="51"/>
      <c r="E89" s="54"/>
      <c r="F89" s="54"/>
      <c r="G89" s="67"/>
      <c r="H89" s="67"/>
      <c r="I89" s="54"/>
      <c r="J89" s="65"/>
      <c r="K89" s="65"/>
      <c r="L89" s="42"/>
      <c r="M89" s="42"/>
      <c r="N89" s="49"/>
    </row>
    <row r="90" spans="1:14" ht="8.25" customHeight="1" thickBot="1">
      <c r="A90" s="136"/>
      <c r="B90" s="76"/>
      <c r="C90" s="47"/>
      <c r="D90" s="53"/>
      <c r="E90" s="56"/>
      <c r="F90" s="55"/>
      <c r="G90" s="68"/>
      <c r="H90" s="68"/>
      <c r="I90" s="55"/>
      <c r="J90" s="73"/>
      <c r="K90" s="73"/>
      <c r="L90" s="48"/>
      <c r="M90" s="48"/>
      <c r="N90" s="50"/>
    </row>
    <row r="91" spans="1:14" ht="8.25" customHeight="1">
      <c r="A91" s="69" t="s">
        <v>7</v>
      </c>
      <c r="B91" s="74">
        <v>41303</v>
      </c>
      <c r="C91" s="77" t="s">
        <v>16</v>
      </c>
      <c r="D91" s="107" t="s">
        <v>58</v>
      </c>
      <c r="E91" s="97"/>
      <c r="F91" s="108" t="s">
        <v>57</v>
      </c>
      <c r="G91" s="97" t="s">
        <v>27</v>
      </c>
      <c r="H91" s="97" t="s">
        <v>27</v>
      </c>
      <c r="I91" s="40" t="s">
        <v>95</v>
      </c>
      <c r="J91" s="33" t="s">
        <v>101</v>
      </c>
      <c r="K91" s="106" t="s">
        <v>78</v>
      </c>
      <c r="L91" s="31" t="s">
        <v>100</v>
      </c>
      <c r="M91" s="64"/>
      <c r="N91" s="89"/>
    </row>
    <row r="92" spans="1:14" ht="8.25" customHeight="1">
      <c r="A92" s="70"/>
      <c r="B92" s="75"/>
      <c r="C92" s="78"/>
      <c r="D92" s="52"/>
      <c r="E92" s="56"/>
      <c r="F92" s="109"/>
      <c r="G92" s="56"/>
      <c r="H92" s="56"/>
      <c r="I92" s="30" t="s">
        <v>26</v>
      </c>
      <c r="J92" s="8" t="s">
        <v>84</v>
      </c>
      <c r="K92" s="96"/>
      <c r="L92" s="32" t="s">
        <v>86</v>
      </c>
      <c r="M92" s="43"/>
      <c r="N92" s="90"/>
    </row>
    <row r="93" spans="1:14" ht="8.25" customHeight="1">
      <c r="A93" s="70"/>
      <c r="B93" s="75"/>
      <c r="C93" s="81" t="s">
        <v>17</v>
      </c>
      <c r="D93" s="51" t="s">
        <v>60</v>
      </c>
      <c r="E93" s="54"/>
      <c r="F93" s="93" t="s">
        <v>61</v>
      </c>
      <c r="G93" s="54" t="s">
        <v>52</v>
      </c>
      <c r="H93" s="54" t="s">
        <v>52</v>
      </c>
      <c r="I93" s="14" t="s">
        <v>95</v>
      </c>
      <c r="J93" s="7" t="s">
        <v>84</v>
      </c>
      <c r="K93" s="34" t="s">
        <v>78</v>
      </c>
      <c r="L93" s="39" t="s">
        <v>100</v>
      </c>
      <c r="M93" s="42"/>
      <c r="N93" s="49"/>
    </row>
    <row r="94" spans="1:14" ht="8.25" customHeight="1">
      <c r="A94" s="70"/>
      <c r="B94" s="75"/>
      <c r="C94" s="82"/>
      <c r="D94" s="52"/>
      <c r="E94" s="56"/>
      <c r="F94" s="94"/>
      <c r="G94" s="56"/>
      <c r="H94" s="56"/>
      <c r="I94" s="30" t="s">
        <v>83</v>
      </c>
      <c r="J94" s="8" t="s">
        <v>101</v>
      </c>
      <c r="K94" s="35" t="s">
        <v>26</v>
      </c>
      <c r="L94" s="32" t="s">
        <v>86</v>
      </c>
      <c r="M94" s="43"/>
      <c r="N94" s="90"/>
    </row>
    <row r="95" spans="1:14" ht="8.25" customHeight="1">
      <c r="A95" s="70"/>
      <c r="B95" s="75"/>
      <c r="C95" s="79" t="s">
        <v>18</v>
      </c>
      <c r="D95" s="51"/>
      <c r="E95" s="54"/>
      <c r="F95" s="54"/>
      <c r="G95" s="54"/>
      <c r="H95" s="54"/>
      <c r="I95" s="65"/>
      <c r="J95" s="65"/>
      <c r="K95" s="100"/>
      <c r="L95" s="42"/>
      <c r="M95" s="42"/>
      <c r="N95" s="49"/>
    </row>
    <row r="96" spans="1:14" ht="8.25" customHeight="1">
      <c r="A96" s="70"/>
      <c r="B96" s="75"/>
      <c r="C96" s="80"/>
      <c r="D96" s="52"/>
      <c r="E96" s="56"/>
      <c r="F96" s="56"/>
      <c r="G96" s="59"/>
      <c r="H96" s="59"/>
      <c r="I96" s="63"/>
      <c r="J96" s="63"/>
      <c r="K96" s="99"/>
      <c r="L96" s="43"/>
      <c r="M96" s="43"/>
      <c r="N96" s="90"/>
    </row>
    <row r="97" spans="1:14" ht="8.25" customHeight="1">
      <c r="A97" s="70"/>
      <c r="B97" s="75"/>
      <c r="C97" s="46" t="s">
        <v>19</v>
      </c>
      <c r="D97" s="51" t="s">
        <v>68</v>
      </c>
      <c r="E97" s="54"/>
      <c r="F97" s="57" t="s">
        <v>69</v>
      </c>
      <c r="G97" s="54" t="s">
        <v>36</v>
      </c>
      <c r="H97" s="54" t="s">
        <v>36</v>
      </c>
      <c r="I97" s="7" t="s">
        <v>95</v>
      </c>
      <c r="J97" s="7"/>
      <c r="K97" s="34" t="s">
        <v>81</v>
      </c>
      <c r="L97" s="35" t="s">
        <v>86</v>
      </c>
      <c r="M97" s="19"/>
      <c r="N97" s="22"/>
    </row>
    <row r="98" spans="1:14" ht="8.25" customHeight="1">
      <c r="A98" s="70"/>
      <c r="B98" s="75"/>
      <c r="C98" s="66"/>
      <c r="D98" s="72"/>
      <c r="E98" s="59"/>
      <c r="F98" s="105"/>
      <c r="G98" s="59"/>
      <c r="H98" s="59"/>
      <c r="I98" s="8" t="s">
        <v>90</v>
      </c>
      <c r="J98" s="8"/>
      <c r="K98" s="35" t="s">
        <v>78</v>
      </c>
      <c r="L98" s="35"/>
      <c r="M98" s="25"/>
      <c r="N98" s="21"/>
    </row>
    <row r="99" spans="1:14" ht="8.25" customHeight="1">
      <c r="A99" s="70"/>
      <c r="B99" s="75"/>
      <c r="C99" s="46" t="s">
        <v>20</v>
      </c>
      <c r="D99" s="51"/>
      <c r="E99" s="54"/>
      <c r="F99" s="83"/>
      <c r="G99" s="54"/>
      <c r="H99" s="54"/>
      <c r="I99" s="42"/>
      <c r="J99" s="65"/>
      <c r="K99" s="95"/>
      <c r="L99" s="42"/>
      <c r="M99" s="19"/>
      <c r="N99" s="22"/>
    </row>
    <row r="100" spans="1:14" ht="8.25" customHeight="1">
      <c r="A100" s="70"/>
      <c r="B100" s="75"/>
      <c r="C100" s="66"/>
      <c r="D100" s="52"/>
      <c r="E100" s="56"/>
      <c r="F100" s="84"/>
      <c r="G100" s="56"/>
      <c r="H100" s="56"/>
      <c r="I100" s="43"/>
      <c r="J100" s="63"/>
      <c r="K100" s="96"/>
      <c r="L100" s="43"/>
      <c r="M100" s="25"/>
      <c r="N100" s="21"/>
    </row>
    <row r="101" spans="1:14" ht="8.25" customHeight="1">
      <c r="A101" s="70"/>
      <c r="B101" s="75"/>
      <c r="C101" s="46" t="s">
        <v>21</v>
      </c>
      <c r="D101" s="51"/>
      <c r="E101" s="54"/>
      <c r="F101" s="54"/>
      <c r="G101" s="54"/>
      <c r="H101" s="54"/>
      <c r="I101" s="65"/>
      <c r="J101" s="87"/>
      <c r="K101" s="42"/>
      <c r="L101" s="87"/>
      <c r="M101" s="158"/>
      <c r="N101" s="22"/>
    </row>
    <row r="102" spans="1:14" ht="8.25" customHeight="1" thickBot="1">
      <c r="A102" s="71"/>
      <c r="B102" s="76"/>
      <c r="C102" s="47"/>
      <c r="D102" s="52"/>
      <c r="E102" s="56"/>
      <c r="F102" s="56"/>
      <c r="G102" s="56"/>
      <c r="H102" s="56"/>
      <c r="I102" s="73"/>
      <c r="J102" s="104"/>
      <c r="K102" s="48"/>
      <c r="L102" s="104"/>
      <c r="M102" s="161"/>
      <c r="N102" s="13"/>
    </row>
    <row r="103" spans="1:14" ht="8.25" customHeight="1">
      <c r="A103" s="69" t="s">
        <v>8</v>
      </c>
      <c r="B103" s="74">
        <v>41304</v>
      </c>
      <c r="C103" s="77" t="s">
        <v>16</v>
      </c>
      <c r="D103" s="107"/>
      <c r="E103" s="97"/>
      <c r="F103" s="103"/>
      <c r="G103" s="97"/>
      <c r="H103" s="97"/>
      <c r="I103" s="62"/>
      <c r="J103" s="98"/>
      <c r="K103" s="98"/>
      <c r="L103" s="64"/>
      <c r="M103" s="64"/>
      <c r="N103" s="20"/>
    </row>
    <row r="104" spans="1:14" ht="8.25" customHeight="1">
      <c r="A104" s="70"/>
      <c r="B104" s="75"/>
      <c r="C104" s="78"/>
      <c r="D104" s="72"/>
      <c r="E104" s="59"/>
      <c r="F104" s="85"/>
      <c r="G104" s="59"/>
      <c r="H104" s="59"/>
      <c r="I104" s="63"/>
      <c r="J104" s="99"/>
      <c r="K104" s="99"/>
      <c r="L104" s="43"/>
      <c r="M104" s="43"/>
      <c r="N104" s="21"/>
    </row>
    <row r="105" spans="1:14" ht="8.25" customHeight="1">
      <c r="A105" s="70"/>
      <c r="B105" s="75"/>
      <c r="C105" s="81" t="s">
        <v>17</v>
      </c>
      <c r="D105" s="126"/>
      <c r="E105" s="83"/>
      <c r="F105" s="83"/>
      <c r="G105" s="83"/>
      <c r="H105" s="83"/>
      <c r="I105" s="65"/>
      <c r="J105" s="100"/>
      <c r="K105" s="100"/>
      <c r="L105" s="42"/>
      <c r="M105" s="101"/>
      <c r="N105" s="22"/>
    </row>
    <row r="106" spans="1:14" ht="8.25" customHeight="1">
      <c r="A106" s="70"/>
      <c r="B106" s="75"/>
      <c r="C106" s="82"/>
      <c r="D106" s="127"/>
      <c r="E106" s="84"/>
      <c r="F106" s="84"/>
      <c r="G106" s="84"/>
      <c r="H106" s="84"/>
      <c r="I106" s="63"/>
      <c r="J106" s="99"/>
      <c r="K106" s="99"/>
      <c r="L106" s="43"/>
      <c r="M106" s="102"/>
      <c r="N106" s="21"/>
    </row>
    <row r="107" spans="1:14" ht="8.25" customHeight="1">
      <c r="A107" s="70"/>
      <c r="B107" s="75"/>
      <c r="C107" s="79" t="s">
        <v>18</v>
      </c>
      <c r="D107" s="51"/>
      <c r="E107" s="54"/>
      <c r="F107" s="54"/>
      <c r="G107" s="67"/>
      <c r="H107" s="67"/>
      <c r="I107" s="42"/>
      <c r="J107" s="65"/>
      <c r="K107" s="95"/>
      <c r="L107" s="42"/>
      <c r="M107" s="42"/>
      <c r="N107" s="22"/>
    </row>
    <row r="108" spans="1:14" ht="8.25" customHeight="1">
      <c r="A108" s="70"/>
      <c r="B108" s="75"/>
      <c r="C108" s="80"/>
      <c r="D108" s="52"/>
      <c r="E108" s="56"/>
      <c r="F108" s="56"/>
      <c r="G108" s="68"/>
      <c r="H108" s="68"/>
      <c r="I108" s="43"/>
      <c r="J108" s="63"/>
      <c r="K108" s="96"/>
      <c r="L108" s="43"/>
      <c r="M108" s="43"/>
      <c r="N108" s="21"/>
    </row>
    <row r="109" spans="1:14" ht="8.25" customHeight="1">
      <c r="A109" s="70"/>
      <c r="B109" s="75"/>
      <c r="C109" s="46" t="s">
        <v>19</v>
      </c>
      <c r="D109" s="51"/>
      <c r="E109" s="54"/>
      <c r="F109" s="54"/>
      <c r="G109" s="54"/>
      <c r="H109" s="54"/>
      <c r="I109" s="7"/>
      <c r="J109" s="65"/>
      <c r="K109" s="95"/>
      <c r="L109" s="42"/>
      <c r="M109" s="87"/>
      <c r="N109" s="49"/>
    </row>
    <row r="110" spans="1:14" ht="8.25" customHeight="1">
      <c r="A110" s="70"/>
      <c r="B110" s="75"/>
      <c r="C110" s="66"/>
      <c r="D110" s="52"/>
      <c r="E110" s="56"/>
      <c r="F110" s="56"/>
      <c r="G110" s="56"/>
      <c r="H110" s="56"/>
      <c r="I110" s="8"/>
      <c r="J110" s="63"/>
      <c r="K110" s="96"/>
      <c r="L110" s="43"/>
      <c r="M110" s="88"/>
      <c r="N110" s="90"/>
    </row>
    <row r="111" spans="1:14" ht="8.25" customHeight="1">
      <c r="A111" s="70"/>
      <c r="B111" s="75"/>
      <c r="C111" s="46" t="s">
        <v>20</v>
      </c>
      <c r="D111" s="51"/>
      <c r="E111" s="54"/>
      <c r="F111" s="83"/>
      <c r="G111" s="54"/>
      <c r="H111" s="54"/>
      <c r="I111" s="42"/>
      <c r="J111" s="65"/>
      <c r="K111" s="95"/>
      <c r="L111" s="42"/>
      <c r="M111" s="42"/>
      <c r="N111" s="49"/>
    </row>
    <row r="112" spans="1:14" ht="8.25" customHeight="1">
      <c r="A112" s="70"/>
      <c r="B112" s="75"/>
      <c r="C112" s="66"/>
      <c r="D112" s="52"/>
      <c r="E112" s="56"/>
      <c r="F112" s="84"/>
      <c r="G112" s="56"/>
      <c r="H112" s="56"/>
      <c r="I112" s="43"/>
      <c r="J112" s="63"/>
      <c r="K112" s="96"/>
      <c r="L112" s="43"/>
      <c r="M112" s="43"/>
      <c r="N112" s="90"/>
    </row>
    <row r="113" spans="1:14" ht="8.25" customHeight="1">
      <c r="A113" s="70"/>
      <c r="B113" s="75"/>
      <c r="C113" s="46" t="s">
        <v>21</v>
      </c>
      <c r="D113" s="51"/>
      <c r="E113" s="54"/>
      <c r="F113" s="54"/>
      <c r="G113" s="54"/>
      <c r="H113" s="54"/>
      <c r="I113" s="65"/>
      <c r="J113" s="65"/>
      <c r="K113" s="65"/>
      <c r="L113" s="42"/>
      <c r="M113" s="42"/>
      <c r="N113" s="49"/>
    </row>
    <row r="114" spans="1:14" ht="8.25" customHeight="1" thickBot="1">
      <c r="A114" s="71"/>
      <c r="B114" s="76"/>
      <c r="C114" s="47"/>
      <c r="D114" s="53"/>
      <c r="E114" s="55"/>
      <c r="F114" s="55"/>
      <c r="G114" s="55"/>
      <c r="H114" s="55"/>
      <c r="I114" s="73"/>
      <c r="J114" s="73"/>
      <c r="K114" s="73"/>
      <c r="L114" s="48"/>
      <c r="M114" s="48"/>
      <c r="N114" s="50"/>
    </row>
    <row r="115" spans="1:14" ht="8.25" customHeight="1">
      <c r="A115" s="69" t="s">
        <v>9</v>
      </c>
      <c r="B115" s="74">
        <v>41305</v>
      </c>
      <c r="C115" s="77" t="s">
        <v>16</v>
      </c>
      <c r="D115" s="51"/>
      <c r="E115" s="54"/>
      <c r="F115" s="54"/>
      <c r="G115" s="54"/>
      <c r="H115" s="54"/>
      <c r="I115" s="62"/>
      <c r="J115" s="62"/>
      <c r="K115" s="64"/>
      <c r="L115" s="92"/>
      <c r="M115" s="92"/>
      <c r="N115" s="89"/>
    </row>
    <row r="116" spans="1:14" ht="8.25" customHeight="1">
      <c r="A116" s="70"/>
      <c r="B116" s="75"/>
      <c r="C116" s="78"/>
      <c r="D116" s="52"/>
      <c r="E116" s="56"/>
      <c r="F116" s="56"/>
      <c r="G116" s="56"/>
      <c r="H116" s="56"/>
      <c r="I116" s="63"/>
      <c r="J116" s="63"/>
      <c r="K116" s="43"/>
      <c r="L116" s="88"/>
      <c r="M116" s="88"/>
      <c r="N116" s="90"/>
    </row>
    <row r="117" spans="1:14" ht="8.25" customHeight="1">
      <c r="A117" s="70"/>
      <c r="B117" s="75"/>
      <c r="C117" s="91" t="s">
        <v>17</v>
      </c>
      <c r="D117" s="51" t="s">
        <v>77</v>
      </c>
      <c r="E117" s="54"/>
      <c r="F117" s="93" t="s">
        <v>48</v>
      </c>
      <c r="G117" s="54" t="s">
        <v>62</v>
      </c>
      <c r="H117" s="54" t="s">
        <v>62</v>
      </c>
      <c r="I117" s="7" t="s">
        <v>78</v>
      </c>
      <c r="J117" s="36" t="s">
        <v>95</v>
      </c>
      <c r="K117" s="34" t="s">
        <v>82</v>
      </c>
      <c r="L117" s="36" t="s">
        <v>86</v>
      </c>
      <c r="M117" s="42"/>
      <c r="N117" s="49"/>
    </row>
    <row r="118" spans="1:14" ht="8.25" customHeight="1">
      <c r="A118" s="70"/>
      <c r="B118" s="75"/>
      <c r="C118" s="78"/>
      <c r="D118" s="52"/>
      <c r="E118" s="56"/>
      <c r="F118" s="94"/>
      <c r="G118" s="56"/>
      <c r="H118" s="56"/>
      <c r="I118" s="8" t="s">
        <v>26</v>
      </c>
      <c r="J118" s="32" t="s">
        <v>96</v>
      </c>
      <c r="K118" s="35" t="s">
        <v>81</v>
      </c>
      <c r="L118" s="32" t="s">
        <v>94</v>
      </c>
      <c r="M118" s="43"/>
      <c r="N118" s="90"/>
    </row>
    <row r="119" spans="1:14" ht="8.25" customHeight="1">
      <c r="A119" s="70"/>
      <c r="B119" s="75"/>
      <c r="C119" s="79" t="s">
        <v>18</v>
      </c>
      <c r="D119" s="51" t="s">
        <v>79</v>
      </c>
      <c r="E119" s="54"/>
      <c r="F119" s="57" t="s">
        <v>69</v>
      </c>
      <c r="G119" s="54" t="s">
        <v>30</v>
      </c>
      <c r="H119" s="54" t="s">
        <v>30</v>
      </c>
      <c r="I119" s="7" t="s">
        <v>78</v>
      </c>
      <c r="J119" s="36" t="s">
        <v>95</v>
      </c>
      <c r="K119" s="34" t="s">
        <v>82</v>
      </c>
      <c r="L119" s="36" t="s">
        <v>86</v>
      </c>
      <c r="M119" s="87"/>
      <c r="N119" s="44"/>
    </row>
    <row r="120" spans="1:14" ht="8.25" customHeight="1">
      <c r="A120" s="70"/>
      <c r="B120" s="75"/>
      <c r="C120" s="80"/>
      <c r="D120" s="52"/>
      <c r="E120" s="56"/>
      <c r="F120" s="60"/>
      <c r="G120" s="56"/>
      <c r="H120" s="56"/>
      <c r="I120" s="8" t="s">
        <v>26</v>
      </c>
      <c r="J120" s="32" t="s">
        <v>96</v>
      </c>
      <c r="K120" s="35" t="s">
        <v>81</v>
      </c>
      <c r="L120" s="32" t="s">
        <v>78</v>
      </c>
      <c r="M120" s="88"/>
      <c r="N120" s="45"/>
    </row>
    <row r="121" spans="1:14" ht="8.25" customHeight="1">
      <c r="A121" s="70"/>
      <c r="B121" s="75"/>
      <c r="C121" s="46" t="s">
        <v>19</v>
      </c>
      <c r="D121" s="51"/>
      <c r="E121" s="54"/>
      <c r="F121" s="54"/>
      <c r="G121" s="54"/>
      <c r="H121" s="54"/>
      <c r="I121" s="42"/>
      <c r="J121" s="65"/>
      <c r="K121" s="42"/>
      <c r="L121" s="42"/>
      <c r="M121" s="12"/>
      <c r="N121" s="49"/>
    </row>
    <row r="122" spans="1:14" ht="8.25" customHeight="1">
      <c r="A122" s="70"/>
      <c r="B122" s="75"/>
      <c r="C122" s="66"/>
      <c r="D122" s="52"/>
      <c r="E122" s="56"/>
      <c r="F122" s="56"/>
      <c r="G122" s="56"/>
      <c r="H122" s="56"/>
      <c r="I122" s="43"/>
      <c r="J122" s="63"/>
      <c r="K122" s="43"/>
      <c r="L122" s="43"/>
      <c r="M122" s="11"/>
      <c r="N122" s="90"/>
    </row>
    <row r="123" spans="1:14" ht="8.25" customHeight="1">
      <c r="A123" s="70"/>
      <c r="B123" s="75"/>
      <c r="C123" s="46" t="s">
        <v>20</v>
      </c>
      <c r="D123" s="72"/>
      <c r="E123" s="59"/>
      <c r="F123" s="85"/>
      <c r="G123" s="59"/>
      <c r="H123" s="59"/>
      <c r="I123" s="65"/>
      <c r="J123" s="65"/>
      <c r="K123" s="42"/>
      <c r="L123" s="28"/>
      <c r="M123" s="12"/>
      <c r="N123" s="44"/>
    </row>
    <row r="124" spans="1:14" ht="8.25" customHeight="1">
      <c r="A124" s="70"/>
      <c r="B124" s="75"/>
      <c r="C124" s="66"/>
      <c r="D124" s="52"/>
      <c r="E124" s="56"/>
      <c r="F124" s="84"/>
      <c r="G124" s="56"/>
      <c r="H124" s="56"/>
      <c r="I124" s="63"/>
      <c r="J124" s="63"/>
      <c r="K124" s="43"/>
      <c r="L124" s="29"/>
      <c r="M124" s="11"/>
      <c r="N124" s="45"/>
    </row>
    <row r="125" spans="1:14" ht="8.25" customHeight="1">
      <c r="A125" s="70"/>
      <c r="B125" s="75"/>
      <c r="C125" s="46" t="s">
        <v>21</v>
      </c>
      <c r="D125" s="51"/>
      <c r="E125" s="54"/>
      <c r="F125" s="83"/>
      <c r="G125" s="54"/>
      <c r="H125" s="54"/>
      <c r="I125" s="65"/>
      <c r="J125" s="65"/>
      <c r="K125" s="42"/>
      <c r="L125" s="42"/>
      <c r="M125" s="42"/>
      <c r="N125" s="44"/>
    </row>
    <row r="126" spans="1:14" ht="8.25" customHeight="1" thickBot="1">
      <c r="A126" s="71"/>
      <c r="B126" s="76"/>
      <c r="C126" s="47"/>
      <c r="D126" s="53"/>
      <c r="E126" s="55"/>
      <c r="F126" s="86"/>
      <c r="G126" s="55"/>
      <c r="H126" s="55"/>
      <c r="I126" s="73"/>
      <c r="J126" s="73"/>
      <c r="K126" s="48"/>
      <c r="L126" s="48"/>
      <c r="M126" s="48"/>
      <c r="N126" s="61"/>
    </row>
    <row r="127" spans="1:14" ht="8.25" customHeight="1">
      <c r="A127" s="69" t="s">
        <v>10</v>
      </c>
      <c r="B127" s="74">
        <v>41306</v>
      </c>
      <c r="C127" s="77" t="s">
        <v>16</v>
      </c>
      <c r="D127" s="72"/>
      <c r="E127" s="59"/>
      <c r="F127" s="85"/>
      <c r="G127" s="59"/>
      <c r="H127" s="59"/>
      <c r="I127" s="62"/>
      <c r="J127" s="62"/>
      <c r="K127" s="64"/>
      <c r="L127" s="62"/>
      <c r="M127" s="64"/>
      <c r="N127" s="20"/>
    </row>
    <row r="128" spans="1:14" ht="8.25" customHeight="1">
      <c r="A128" s="70"/>
      <c r="B128" s="75"/>
      <c r="C128" s="78"/>
      <c r="D128" s="52"/>
      <c r="E128" s="56"/>
      <c r="F128" s="84"/>
      <c r="G128" s="56"/>
      <c r="H128" s="56"/>
      <c r="I128" s="63"/>
      <c r="J128" s="63"/>
      <c r="K128" s="43"/>
      <c r="L128" s="63"/>
      <c r="M128" s="43"/>
      <c r="N128" s="21"/>
    </row>
    <row r="129" spans="1:14" ht="8.25" customHeight="1">
      <c r="A129" s="70"/>
      <c r="B129" s="75"/>
      <c r="C129" s="81" t="s">
        <v>17</v>
      </c>
      <c r="D129" s="51"/>
      <c r="E129" s="54"/>
      <c r="F129" s="83"/>
      <c r="G129" s="67"/>
      <c r="H129" s="67"/>
      <c r="I129" s="65"/>
      <c r="J129" s="65"/>
      <c r="K129" s="42"/>
      <c r="L129" s="7"/>
      <c r="M129" s="42"/>
      <c r="N129" s="22"/>
    </row>
    <row r="130" spans="1:14" ht="8.25" customHeight="1">
      <c r="A130" s="70"/>
      <c r="B130" s="75"/>
      <c r="C130" s="82"/>
      <c r="D130" s="52"/>
      <c r="E130" s="56"/>
      <c r="F130" s="84"/>
      <c r="G130" s="68"/>
      <c r="H130" s="68"/>
      <c r="I130" s="63"/>
      <c r="J130" s="63"/>
      <c r="K130" s="43"/>
      <c r="L130" s="8"/>
      <c r="M130" s="43"/>
      <c r="N130" s="21"/>
    </row>
    <row r="131" spans="1:14" ht="8.25" customHeight="1">
      <c r="A131" s="70"/>
      <c r="B131" s="75"/>
      <c r="C131" s="79" t="s">
        <v>18</v>
      </c>
      <c r="D131" s="51" t="s">
        <v>71</v>
      </c>
      <c r="E131" s="54"/>
      <c r="F131" s="57" t="s">
        <v>69</v>
      </c>
      <c r="G131" s="67" t="s">
        <v>92</v>
      </c>
      <c r="H131" s="67" t="s">
        <v>92</v>
      </c>
      <c r="I131" s="7" t="s">
        <v>94</v>
      </c>
      <c r="J131" s="36" t="s">
        <v>40</v>
      </c>
      <c r="K131" s="36" t="s">
        <v>26</v>
      </c>
      <c r="L131" s="7" t="s">
        <v>92</v>
      </c>
      <c r="M131" s="42"/>
      <c r="N131" s="44"/>
    </row>
    <row r="132" spans="1:14" ht="8.25" customHeight="1">
      <c r="A132" s="70"/>
      <c r="B132" s="75"/>
      <c r="C132" s="80"/>
      <c r="D132" s="52"/>
      <c r="E132" s="56"/>
      <c r="F132" s="60"/>
      <c r="G132" s="68"/>
      <c r="H132" s="68"/>
      <c r="I132" s="8" t="s">
        <v>86</v>
      </c>
      <c r="J132" s="32" t="s">
        <v>64</v>
      </c>
      <c r="K132" s="32"/>
      <c r="L132" s="8" t="s">
        <v>81</v>
      </c>
      <c r="M132" s="43"/>
      <c r="N132" s="45"/>
    </row>
    <row r="133" spans="1:14" ht="8.25" customHeight="1">
      <c r="A133" s="70"/>
      <c r="B133" s="75"/>
      <c r="C133" s="46" t="s">
        <v>19</v>
      </c>
      <c r="D133" s="72"/>
      <c r="E133" s="59"/>
      <c r="F133" s="59"/>
      <c r="G133" s="59"/>
      <c r="H133" s="59"/>
      <c r="I133" s="7"/>
      <c r="J133" s="42"/>
      <c r="K133" s="42"/>
      <c r="L133" s="42"/>
      <c r="M133" s="42"/>
      <c r="N133" s="44"/>
    </row>
    <row r="134" spans="1:14" ht="8.25" customHeight="1">
      <c r="A134" s="70"/>
      <c r="B134" s="75"/>
      <c r="C134" s="66"/>
      <c r="D134" s="52"/>
      <c r="E134" s="56"/>
      <c r="F134" s="56"/>
      <c r="G134" s="56"/>
      <c r="H134" s="56"/>
      <c r="I134" s="8"/>
      <c r="J134" s="43"/>
      <c r="K134" s="43"/>
      <c r="L134" s="43"/>
      <c r="M134" s="43"/>
      <c r="N134" s="45"/>
    </row>
    <row r="135" spans="1:14" ht="8.25" customHeight="1">
      <c r="A135" s="70"/>
      <c r="B135" s="75"/>
      <c r="C135" s="46" t="s">
        <v>20</v>
      </c>
      <c r="D135" s="51" t="s">
        <v>93</v>
      </c>
      <c r="E135" s="54"/>
      <c r="F135" s="57" t="s">
        <v>69</v>
      </c>
      <c r="G135" s="54" t="s">
        <v>80</v>
      </c>
      <c r="H135" s="54" t="s">
        <v>80</v>
      </c>
      <c r="I135" s="7" t="s">
        <v>94</v>
      </c>
      <c r="J135" s="36" t="s">
        <v>40</v>
      </c>
      <c r="K135" s="36" t="s">
        <v>85</v>
      </c>
      <c r="L135" s="7" t="s">
        <v>86</v>
      </c>
      <c r="M135" s="42"/>
      <c r="N135" s="44"/>
    </row>
    <row r="136" spans="1:14" ht="8.25" customHeight="1">
      <c r="A136" s="70"/>
      <c r="B136" s="75"/>
      <c r="C136" s="66"/>
      <c r="D136" s="52"/>
      <c r="E136" s="56"/>
      <c r="F136" s="60"/>
      <c r="G136" s="56"/>
      <c r="H136" s="56"/>
      <c r="I136" s="8" t="s">
        <v>37</v>
      </c>
      <c r="J136" s="32" t="s">
        <v>26</v>
      </c>
      <c r="K136" s="32" t="s">
        <v>82</v>
      </c>
      <c r="L136" s="8" t="s">
        <v>83</v>
      </c>
      <c r="M136" s="43"/>
      <c r="N136" s="45"/>
    </row>
    <row r="137" spans="1:14" ht="8.25" customHeight="1">
      <c r="A137" s="70"/>
      <c r="B137" s="75"/>
      <c r="C137" s="46" t="s">
        <v>21</v>
      </c>
      <c r="D137" s="51" t="s">
        <v>88</v>
      </c>
      <c r="E137" s="54"/>
      <c r="F137" s="57" t="s">
        <v>69</v>
      </c>
      <c r="G137" s="54" t="s">
        <v>91</v>
      </c>
      <c r="H137" s="54" t="s">
        <v>91</v>
      </c>
      <c r="I137" s="36" t="s">
        <v>94</v>
      </c>
      <c r="J137" s="36" t="s">
        <v>40</v>
      </c>
      <c r="K137" s="36" t="s">
        <v>85</v>
      </c>
      <c r="L137" s="36" t="s">
        <v>64</v>
      </c>
      <c r="M137" s="42"/>
      <c r="N137" s="49"/>
    </row>
    <row r="138" spans="1:14" ht="8.25" customHeight="1" thickBot="1">
      <c r="A138" s="71"/>
      <c r="B138" s="76"/>
      <c r="C138" s="47"/>
      <c r="D138" s="53"/>
      <c r="E138" s="55"/>
      <c r="F138" s="58"/>
      <c r="G138" s="55"/>
      <c r="H138" s="55"/>
      <c r="I138" s="38" t="s">
        <v>37</v>
      </c>
      <c r="J138" s="38" t="s">
        <v>26</v>
      </c>
      <c r="K138" s="38" t="s">
        <v>90</v>
      </c>
      <c r="L138" s="38" t="s">
        <v>86</v>
      </c>
      <c r="M138" s="48"/>
      <c r="N138" s="50"/>
    </row>
    <row r="139" spans="7:14" ht="8.25">
      <c r="G139" s="6"/>
      <c r="H139" s="6"/>
      <c r="I139" s="6"/>
      <c r="J139" s="6"/>
      <c r="K139" s="6"/>
      <c r="L139" s="6"/>
      <c r="M139" s="6"/>
      <c r="N139" s="6"/>
    </row>
    <row r="140" spans="11:12" ht="8.25">
      <c r="K140" s="121" t="str">
        <f>$K$69</f>
        <v>Ο Προϊστάμενος του Τμήματος
Δρ. Θεοδώρου Ιωάν.-Καθηγητής</v>
      </c>
      <c r="L140" s="122"/>
    </row>
    <row r="141" spans="11:12" ht="8.25">
      <c r="K141" s="122"/>
      <c r="L141" s="122"/>
    </row>
  </sheetData>
  <sheetProtection/>
  <mergeCells count="687">
    <mergeCell ref="L38:L39"/>
    <mergeCell ref="M38:M39"/>
    <mergeCell ref="L32:L33"/>
    <mergeCell ref="M32:M33"/>
    <mergeCell ref="J34:J35"/>
    <mergeCell ref="K34:K35"/>
    <mergeCell ref="L34:L35"/>
    <mergeCell ref="I34:I35"/>
    <mergeCell ref="M34:M35"/>
    <mergeCell ref="I36:I37"/>
    <mergeCell ref="L56:L57"/>
    <mergeCell ref="J36:J37"/>
    <mergeCell ref="K36:K37"/>
    <mergeCell ref="L36:L37"/>
    <mergeCell ref="M36:M37"/>
    <mergeCell ref="J38:J39"/>
    <mergeCell ref="K38:K39"/>
    <mergeCell ref="M28:M29"/>
    <mergeCell ref="I115:I116"/>
    <mergeCell ref="I121:I122"/>
    <mergeCell ref="M125:M126"/>
    <mergeCell ref="K30:K31"/>
    <mergeCell ref="L30:L31"/>
    <mergeCell ref="M30:M31"/>
    <mergeCell ref="I32:I33"/>
    <mergeCell ref="K32:K33"/>
    <mergeCell ref="M101:M102"/>
    <mergeCell ref="I28:I29"/>
    <mergeCell ref="J28:J29"/>
    <mergeCell ref="K28:K29"/>
    <mergeCell ref="L28:L29"/>
    <mergeCell ref="I26:I27"/>
    <mergeCell ref="J26:J27"/>
    <mergeCell ref="K26:K27"/>
    <mergeCell ref="L26:L27"/>
    <mergeCell ref="I14:I15"/>
    <mergeCell ref="A6:B7"/>
    <mergeCell ref="H18:H19"/>
    <mergeCell ref="K140:L141"/>
    <mergeCell ref="J32:J33"/>
    <mergeCell ref="J20:J21"/>
    <mergeCell ref="K20:K21"/>
    <mergeCell ref="L20:L21"/>
    <mergeCell ref="I30:I31"/>
    <mergeCell ref="J30:J31"/>
    <mergeCell ref="F8:F9"/>
    <mergeCell ref="G8:G9"/>
    <mergeCell ref="F10:F11"/>
    <mergeCell ref="G14:G15"/>
    <mergeCell ref="G16:G17"/>
    <mergeCell ref="H12:H13"/>
    <mergeCell ref="H14:H15"/>
    <mergeCell ref="H16:H17"/>
    <mergeCell ref="G10:G11"/>
    <mergeCell ref="E8:E9"/>
    <mergeCell ref="F12:F13"/>
    <mergeCell ref="F14:F15"/>
    <mergeCell ref="N1:N2"/>
    <mergeCell ref="N72:N73"/>
    <mergeCell ref="A72:E76"/>
    <mergeCell ref="C8:C9"/>
    <mergeCell ref="C18:C19"/>
    <mergeCell ref="C12:C13"/>
    <mergeCell ref="H8:H9"/>
    <mergeCell ref="C10:C11"/>
    <mergeCell ref="C14:C15"/>
    <mergeCell ref="C16:C17"/>
    <mergeCell ref="F16:F17"/>
    <mergeCell ref="A1:E5"/>
    <mergeCell ref="B44:B55"/>
    <mergeCell ref="C28:C29"/>
    <mergeCell ref="C42:C43"/>
    <mergeCell ref="C40:C41"/>
    <mergeCell ref="C30:C31"/>
    <mergeCell ref="A20:A31"/>
    <mergeCell ref="A32:A43"/>
    <mergeCell ref="C64:C65"/>
    <mergeCell ref="C54:C55"/>
    <mergeCell ref="C58:C59"/>
    <mergeCell ref="C60:C61"/>
    <mergeCell ref="C62:C63"/>
    <mergeCell ref="C56:C57"/>
    <mergeCell ref="C26:C27"/>
    <mergeCell ref="G34:G35"/>
    <mergeCell ref="B91:B102"/>
    <mergeCell ref="A103:A114"/>
    <mergeCell ref="B103:B114"/>
    <mergeCell ref="A91:A102"/>
    <mergeCell ref="A79:A90"/>
    <mergeCell ref="B79:B90"/>
    <mergeCell ref="B32:B43"/>
    <mergeCell ref="A56:A67"/>
    <mergeCell ref="B56:B67"/>
    <mergeCell ref="A44:A55"/>
    <mergeCell ref="F38:F39"/>
    <mergeCell ref="D48:D49"/>
    <mergeCell ref="F36:F37"/>
    <mergeCell ref="H26:H27"/>
    <mergeCell ref="H28:H29"/>
    <mergeCell ref="G32:G33"/>
    <mergeCell ref="H32:H33"/>
    <mergeCell ref="H34:H35"/>
    <mergeCell ref="H36:H37"/>
    <mergeCell ref="H38:H39"/>
    <mergeCell ref="C36:C37"/>
    <mergeCell ref="C38:C39"/>
    <mergeCell ref="E52:E53"/>
    <mergeCell ref="E50:E51"/>
    <mergeCell ref="D50:D51"/>
    <mergeCell ref="D52:D53"/>
    <mergeCell ref="E46:E47"/>
    <mergeCell ref="E36:E37"/>
    <mergeCell ref="D46:D47"/>
    <mergeCell ref="C52:C53"/>
    <mergeCell ref="C44:C45"/>
    <mergeCell ref="C48:C49"/>
    <mergeCell ref="C46:C47"/>
    <mergeCell ref="F28:F29"/>
    <mergeCell ref="C32:C33"/>
    <mergeCell ref="C34:C35"/>
    <mergeCell ref="E32:E33"/>
    <mergeCell ref="E34:E35"/>
    <mergeCell ref="C50:C51"/>
    <mergeCell ref="C20:C21"/>
    <mergeCell ref="C22:C23"/>
    <mergeCell ref="F26:F27"/>
    <mergeCell ref="E28:E29"/>
    <mergeCell ref="E22:E23"/>
    <mergeCell ref="F20:F21"/>
    <mergeCell ref="F24:F25"/>
    <mergeCell ref="E24:E25"/>
    <mergeCell ref="D28:D29"/>
    <mergeCell ref="B20:B31"/>
    <mergeCell ref="E10:E11"/>
    <mergeCell ref="E12:E13"/>
    <mergeCell ref="E14:E15"/>
    <mergeCell ref="D10:D11"/>
    <mergeCell ref="D12:D13"/>
    <mergeCell ref="D18:D19"/>
    <mergeCell ref="C24:C25"/>
    <mergeCell ref="E20:E21"/>
    <mergeCell ref="D26:D27"/>
    <mergeCell ref="A8:A19"/>
    <mergeCell ref="B8:B19"/>
    <mergeCell ref="E18:E19"/>
    <mergeCell ref="F18:F19"/>
    <mergeCell ref="D8:D9"/>
    <mergeCell ref="G26:G27"/>
    <mergeCell ref="F22:F23"/>
    <mergeCell ref="G12:G13"/>
    <mergeCell ref="G18:G19"/>
    <mergeCell ref="G24:G25"/>
    <mergeCell ref="H22:H23"/>
    <mergeCell ref="H24:H25"/>
    <mergeCell ref="H20:H21"/>
    <mergeCell ref="E30:E31"/>
    <mergeCell ref="G50:G51"/>
    <mergeCell ref="D36:D37"/>
    <mergeCell ref="D38:D39"/>
    <mergeCell ref="D40:D41"/>
    <mergeCell ref="D44:D45"/>
    <mergeCell ref="G30:G31"/>
    <mergeCell ref="D14:D15"/>
    <mergeCell ref="D16:D17"/>
    <mergeCell ref="D20:D21"/>
    <mergeCell ref="D22:D23"/>
    <mergeCell ref="F40:F41"/>
    <mergeCell ref="F42:F43"/>
    <mergeCell ref="D24:D25"/>
    <mergeCell ref="E26:E27"/>
    <mergeCell ref="E16:E17"/>
    <mergeCell ref="H10:H11"/>
    <mergeCell ref="G28:G29"/>
    <mergeCell ref="F30:F31"/>
    <mergeCell ref="E38:E39"/>
    <mergeCell ref="G36:G37"/>
    <mergeCell ref="H30:H31"/>
    <mergeCell ref="G20:G21"/>
    <mergeCell ref="G22:G23"/>
    <mergeCell ref="F32:F33"/>
    <mergeCell ref="F34:F35"/>
    <mergeCell ref="H52:H53"/>
    <mergeCell ref="H54:H55"/>
    <mergeCell ref="G52:G53"/>
    <mergeCell ref="E54:E55"/>
    <mergeCell ref="G40:G41"/>
    <mergeCell ref="G42:G43"/>
    <mergeCell ref="F46:F47"/>
    <mergeCell ref="E44:E45"/>
    <mergeCell ref="F64:F65"/>
    <mergeCell ref="F48:F49"/>
    <mergeCell ref="F50:F51"/>
    <mergeCell ref="F52:F53"/>
    <mergeCell ref="F54:F55"/>
    <mergeCell ref="G62:G63"/>
    <mergeCell ref="G64:G65"/>
    <mergeCell ref="G54:G55"/>
    <mergeCell ref="E58:E59"/>
    <mergeCell ref="E60:E61"/>
    <mergeCell ref="E62:E63"/>
    <mergeCell ref="F56:F57"/>
    <mergeCell ref="F58:F59"/>
    <mergeCell ref="F60:F61"/>
    <mergeCell ref="F62:F63"/>
    <mergeCell ref="G58:G59"/>
    <mergeCell ref="H56:H57"/>
    <mergeCell ref="H58:H59"/>
    <mergeCell ref="G66:G67"/>
    <mergeCell ref="G56:G57"/>
    <mergeCell ref="H60:H61"/>
    <mergeCell ref="H62:H63"/>
    <mergeCell ref="G60:G61"/>
    <mergeCell ref="H64:H65"/>
    <mergeCell ref="H66:H67"/>
    <mergeCell ref="F109:F110"/>
    <mergeCell ref="E111:E112"/>
    <mergeCell ref="E113:E114"/>
    <mergeCell ref="F113:F114"/>
    <mergeCell ref="G113:G114"/>
    <mergeCell ref="F66:F67"/>
    <mergeCell ref="D121:D122"/>
    <mergeCell ref="D123:D124"/>
    <mergeCell ref="F119:F120"/>
    <mergeCell ref="G119:G120"/>
    <mergeCell ref="E123:E124"/>
    <mergeCell ref="F111:F112"/>
    <mergeCell ref="D32:D33"/>
    <mergeCell ref="D34:D35"/>
    <mergeCell ref="G103:G104"/>
    <mergeCell ref="H129:H130"/>
    <mergeCell ref="G105:G106"/>
    <mergeCell ref="G107:G108"/>
    <mergeCell ref="H123:H124"/>
    <mergeCell ref="E119:E120"/>
    <mergeCell ref="H121:H122"/>
    <mergeCell ref="D127:D128"/>
    <mergeCell ref="D30:D31"/>
    <mergeCell ref="D89:D90"/>
    <mergeCell ref="E89:E90"/>
    <mergeCell ref="D54:D55"/>
    <mergeCell ref="D56:D57"/>
    <mergeCell ref="D58:D59"/>
    <mergeCell ref="D60:D61"/>
    <mergeCell ref="D62:D63"/>
    <mergeCell ref="D64:D65"/>
    <mergeCell ref="E64:E65"/>
    <mergeCell ref="E56:E57"/>
    <mergeCell ref="C87:C88"/>
    <mergeCell ref="E87:E88"/>
    <mergeCell ref="E79:E80"/>
    <mergeCell ref="E81:E82"/>
    <mergeCell ref="E85:E86"/>
    <mergeCell ref="E83:E84"/>
    <mergeCell ref="D87:D88"/>
    <mergeCell ref="E66:E67"/>
    <mergeCell ref="D66:D67"/>
    <mergeCell ref="D111:D112"/>
    <mergeCell ref="D113:D114"/>
    <mergeCell ref="A77:B78"/>
    <mergeCell ref="C77:C78"/>
    <mergeCell ref="D77:D78"/>
    <mergeCell ref="C79:C80"/>
    <mergeCell ref="C83:C84"/>
    <mergeCell ref="D79:D80"/>
    <mergeCell ref="D81:D82"/>
    <mergeCell ref="C81:C82"/>
    <mergeCell ref="M8:M9"/>
    <mergeCell ref="N8:N9"/>
    <mergeCell ref="D131:D132"/>
    <mergeCell ref="D95:D96"/>
    <mergeCell ref="D97:D98"/>
    <mergeCell ref="D99:D100"/>
    <mergeCell ref="D103:D104"/>
    <mergeCell ref="D105:D106"/>
    <mergeCell ref="D107:D108"/>
    <mergeCell ref="D109:D110"/>
    <mergeCell ref="I8:I9"/>
    <mergeCell ref="J8:J9"/>
    <mergeCell ref="K8:K9"/>
    <mergeCell ref="L8:L9"/>
    <mergeCell ref="K6:K7"/>
    <mergeCell ref="L6:L7"/>
    <mergeCell ref="M6:M7"/>
    <mergeCell ref="N6:N7"/>
    <mergeCell ref="G6:G7"/>
    <mergeCell ref="H6:H7"/>
    <mergeCell ref="I6:I7"/>
    <mergeCell ref="J6:J7"/>
    <mergeCell ref="C6:C7"/>
    <mergeCell ref="D6:D7"/>
    <mergeCell ref="E6:E7"/>
    <mergeCell ref="F6:F7"/>
    <mergeCell ref="N10:N11"/>
    <mergeCell ref="I12:I13"/>
    <mergeCell ref="J12:J13"/>
    <mergeCell ref="K12:K13"/>
    <mergeCell ref="L12:L13"/>
    <mergeCell ref="N12:N13"/>
    <mergeCell ref="I10:I11"/>
    <mergeCell ref="J10:J11"/>
    <mergeCell ref="K10:K11"/>
    <mergeCell ref="L10:L11"/>
    <mergeCell ref="M18:M19"/>
    <mergeCell ref="N18:N19"/>
    <mergeCell ref="I16:I17"/>
    <mergeCell ref="J16:J17"/>
    <mergeCell ref="I18:I19"/>
    <mergeCell ref="J18:J19"/>
    <mergeCell ref="K18:K19"/>
    <mergeCell ref="L18:L19"/>
    <mergeCell ref="K16:K17"/>
    <mergeCell ref="L16:L17"/>
    <mergeCell ref="M16:M17"/>
    <mergeCell ref="N16:N17"/>
    <mergeCell ref="I24:I25"/>
    <mergeCell ref="J14:J15"/>
    <mergeCell ref="L14:L15"/>
    <mergeCell ref="M14:M15"/>
    <mergeCell ref="N14:N15"/>
    <mergeCell ref="L24:L25"/>
    <mergeCell ref="M24:M25"/>
    <mergeCell ref="N24:N25"/>
    <mergeCell ref="J24:J25"/>
    <mergeCell ref="K24:K25"/>
    <mergeCell ref="H40:H41"/>
    <mergeCell ref="I20:I21"/>
    <mergeCell ref="M20:M21"/>
    <mergeCell ref="H42:H43"/>
    <mergeCell ref="G38:G39"/>
    <mergeCell ref="N20:N21"/>
    <mergeCell ref="K22:K23"/>
    <mergeCell ref="L22:L23"/>
    <mergeCell ref="M22:M23"/>
    <mergeCell ref="N22:N23"/>
    <mergeCell ref="M44:M45"/>
    <mergeCell ref="N38:N39"/>
    <mergeCell ref="M40:M41"/>
    <mergeCell ref="N40:N41"/>
    <mergeCell ref="D42:D43"/>
    <mergeCell ref="L42:L43"/>
    <mergeCell ref="M42:M43"/>
    <mergeCell ref="N42:N43"/>
    <mergeCell ref="E40:E41"/>
    <mergeCell ref="E42:E43"/>
    <mergeCell ref="L44:L45"/>
    <mergeCell ref="N44:N45"/>
    <mergeCell ref="N46:N47"/>
    <mergeCell ref="J48:J49"/>
    <mergeCell ref="K48:K49"/>
    <mergeCell ref="L48:L49"/>
    <mergeCell ref="J46:J47"/>
    <mergeCell ref="K46:K47"/>
    <mergeCell ref="L46:L47"/>
    <mergeCell ref="M46:M47"/>
    <mergeCell ref="H46:H47"/>
    <mergeCell ref="G46:G47"/>
    <mergeCell ref="I50:I51"/>
    <mergeCell ref="J50:J51"/>
    <mergeCell ref="K50:K51"/>
    <mergeCell ref="L50:L51"/>
    <mergeCell ref="I46:I47"/>
    <mergeCell ref="H50:H51"/>
    <mergeCell ref="H48:H49"/>
    <mergeCell ref="E48:E49"/>
    <mergeCell ref="I44:I45"/>
    <mergeCell ref="J44:J45"/>
    <mergeCell ref="K44:K45"/>
    <mergeCell ref="F44:F45"/>
    <mergeCell ref="H44:H45"/>
    <mergeCell ref="G44:G45"/>
    <mergeCell ref="G48:G49"/>
    <mergeCell ref="I48:I49"/>
    <mergeCell ref="M48:M49"/>
    <mergeCell ref="N48:N49"/>
    <mergeCell ref="I58:I59"/>
    <mergeCell ref="J58:J59"/>
    <mergeCell ref="K58:K59"/>
    <mergeCell ref="L58:L59"/>
    <mergeCell ref="M58:M59"/>
    <mergeCell ref="N50:N51"/>
    <mergeCell ref="J52:J53"/>
    <mergeCell ref="K52:K53"/>
    <mergeCell ref="N52:N53"/>
    <mergeCell ref="I54:I55"/>
    <mergeCell ref="K54:K55"/>
    <mergeCell ref="N54:N55"/>
    <mergeCell ref="I56:I57"/>
    <mergeCell ref="J56:J57"/>
    <mergeCell ref="K56:K57"/>
    <mergeCell ref="M56:M57"/>
    <mergeCell ref="J54:J55"/>
    <mergeCell ref="I64:I65"/>
    <mergeCell ref="J64:J65"/>
    <mergeCell ref="K64:K65"/>
    <mergeCell ref="L64:L65"/>
    <mergeCell ref="N77:N78"/>
    <mergeCell ref="K69:L70"/>
    <mergeCell ref="M66:M67"/>
    <mergeCell ref="N66:N67"/>
    <mergeCell ref="M64:M65"/>
    <mergeCell ref="N64:N65"/>
    <mergeCell ref="K60:K61"/>
    <mergeCell ref="L60:L61"/>
    <mergeCell ref="M60:M61"/>
    <mergeCell ref="N60:N61"/>
    <mergeCell ref="L62:L63"/>
    <mergeCell ref="M62:M63"/>
    <mergeCell ref="N62:N63"/>
    <mergeCell ref="C66:C67"/>
    <mergeCell ref="F77:F78"/>
    <mergeCell ref="G77:G78"/>
    <mergeCell ref="E77:E78"/>
    <mergeCell ref="F81:F82"/>
    <mergeCell ref="F79:F80"/>
    <mergeCell ref="G79:G80"/>
    <mergeCell ref="G81:G82"/>
    <mergeCell ref="H77:H78"/>
    <mergeCell ref="I77:I78"/>
    <mergeCell ref="J77:J78"/>
    <mergeCell ref="K77:K78"/>
    <mergeCell ref="L77:L78"/>
    <mergeCell ref="M77:M78"/>
    <mergeCell ref="H79:H80"/>
    <mergeCell ref="H81:H82"/>
    <mergeCell ref="M79:M80"/>
    <mergeCell ref="N79:N80"/>
    <mergeCell ref="I81:I82"/>
    <mergeCell ref="J81:J82"/>
    <mergeCell ref="K81:K82"/>
    <mergeCell ref="L81:L82"/>
    <mergeCell ref="N81:N82"/>
    <mergeCell ref="M81:M82"/>
    <mergeCell ref="I79:I80"/>
    <mergeCell ref="J79:J80"/>
    <mergeCell ref="K79:K80"/>
    <mergeCell ref="L79:L80"/>
    <mergeCell ref="M83:M84"/>
    <mergeCell ref="I85:I86"/>
    <mergeCell ref="I83:I84"/>
    <mergeCell ref="J83:J84"/>
    <mergeCell ref="K83:K84"/>
    <mergeCell ref="L83:L84"/>
    <mergeCell ref="N83:N84"/>
    <mergeCell ref="C85:C86"/>
    <mergeCell ref="J85:J86"/>
    <mergeCell ref="L85:L86"/>
    <mergeCell ref="M85:M86"/>
    <mergeCell ref="N85:N86"/>
    <mergeCell ref="D83:D84"/>
    <mergeCell ref="D85:D86"/>
    <mergeCell ref="G83:G84"/>
    <mergeCell ref="G85:G86"/>
    <mergeCell ref="L87:L88"/>
    <mergeCell ref="M87:M88"/>
    <mergeCell ref="H83:H84"/>
    <mergeCell ref="H85:H86"/>
    <mergeCell ref="F85:F86"/>
    <mergeCell ref="F83:F84"/>
    <mergeCell ref="F87:F88"/>
    <mergeCell ref="H87:H88"/>
    <mergeCell ref="H89:H90"/>
    <mergeCell ref="G87:G88"/>
    <mergeCell ref="N87:N88"/>
    <mergeCell ref="I87:I88"/>
    <mergeCell ref="J87:J88"/>
    <mergeCell ref="K87:K88"/>
    <mergeCell ref="N89:N90"/>
    <mergeCell ref="C89:C90"/>
    <mergeCell ref="I89:I90"/>
    <mergeCell ref="J89:J90"/>
    <mergeCell ref="K89:K90"/>
    <mergeCell ref="L89:L90"/>
    <mergeCell ref="M89:M90"/>
    <mergeCell ref="G89:G90"/>
    <mergeCell ref="F89:F90"/>
    <mergeCell ref="E91:E92"/>
    <mergeCell ref="E93:E94"/>
    <mergeCell ref="H91:H92"/>
    <mergeCell ref="H93:H94"/>
    <mergeCell ref="G93:G94"/>
    <mergeCell ref="G91:G92"/>
    <mergeCell ref="F91:F92"/>
    <mergeCell ref="K91:K92"/>
    <mergeCell ref="M91:M92"/>
    <mergeCell ref="N91:N92"/>
    <mergeCell ref="C93:C94"/>
    <mergeCell ref="M93:M94"/>
    <mergeCell ref="N93:N94"/>
    <mergeCell ref="D91:D92"/>
    <mergeCell ref="D93:D94"/>
    <mergeCell ref="C91:C92"/>
    <mergeCell ref="F93:F94"/>
    <mergeCell ref="G97:G98"/>
    <mergeCell ref="H95:H96"/>
    <mergeCell ref="H97:H98"/>
    <mergeCell ref="G95:G96"/>
    <mergeCell ref="C97:C98"/>
    <mergeCell ref="E95:E96"/>
    <mergeCell ref="E97:E98"/>
    <mergeCell ref="F97:F98"/>
    <mergeCell ref="F95:F96"/>
    <mergeCell ref="C95:C96"/>
    <mergeCell ref="L95:L96"/>
    <mergeCell ref="M95:M96"/>
    <mergeCell ref="N95:N96"/>
    <mergeCell ref="I95:I96"/>
    <mergeCell ref="J95:J96"/>
    <mergeCell ref="K95:K96"/>
    <mergeCell ref="C101:C102"/>
    <mergeCell ref="D101:D102"/>
    <mergeCell ref="E101:E102"/>
    <mergeCell ref="K101:K102"/>
    <mergeCell ref="F101:F102"/>
    <mergeCell ref="J101:J102"/>
    <mergeCell ref="H101:H102"/>
    <mergeCell ref="G101:G102"/>
    <mergeCell ref="I101:I102"/>
    <mergeCell ref="C99:C100"/>
    <mergeCell ref="I99:I100"/>
    <mergeCell ref="J99:J100"/>
    <mergeCell ref="K99:K100"/>
    <mergeCell ref="H99:H100"/>
    <mergeCell ref="F99:F100"/>
    <mergeCell ref="E99:E100"/>
    <mergeCell ref="F107:F108"/>
    <mergeCell ref="E103:E104"/>
    <mergeCell ref="E105:E106"/>
    <mergeCell ref="E107:E108"/>
    <mergeCell ref="F105:F106"/>
    <mergeCell ref="L99:L100"/>
    <mergeCell ref="L101:L102"/>
    <mergeCell ref="G99:G100"/>
    <mergeCell ref="J107:J108"/>
    <mergeCell ref="K105:K106"/>
    <mergeCell ref="L105:L106"/>
    <mergeCell ref="M105:M106"/>
    <mergeCell ref="H105:H106"/>
    <mergeCell ref="J105:J106"/>
    <mergeCell ref="N109:N110"/>
    <mergeCell ref="L107:L108"/>
    <mergeCell ref="C103:C104"/>
    <mergeCell ref="H103:H104"/>
    <mergeCell ref="I103:I104"/>
    <mergeCell ref="J103:J104"/>
    <mergeCell ref="K103:K104"/>
    <mergeCell ref="L103:L104"/>
    <mergeCell ref="F103:F104"/>
    <mergeCell ref="M103:M104"/>
    <mergeCell ref="C105:C106"/>
    <mergeCell ref="I105:I106"/>
    <mergeCell ref="M111:M112"/>
    <mergeCell ref="G109:G110"/>
    <mergeCell ref="J109:J110"/>
    <mergeCell ref="L109:L110"/>
    <mergeCell ref="H109:H110"/>
    <mergeCell ref="H111:H112"/>
    <mergeCell ref="G111:G112"/>
    <mergeCell ref="I111:I112"/>
    <mergeCell ref="J111:J112"/>
    <mergeCell ref="K111:K112"/>
    <mergeCell ref="L111:L112"/>
    <mergeCell ref="M107:M108"/>
    <mergeCell ref="C109:C110"/>
    <mergeCell ref="K109:K110"/>
    <mergeCell ref="M109:M110"/>
    <mergeCell ref="H107:H108"/>
    <mergeCell ref="K107:K108"/>
    <mergeCell ref="C107:C108"/>
    <mergeCell ref="I107:I108"/>
    <mergeCell ref="E109:E110"/>
    <mergeCell ref="N111:N112"/>
    <mergeCell ref="C113:C114"/>
    <mergeCell ref="I113:I114"/>
    <mergeCell ref="J113:J114"/>
    <mergeCell ref="K113:K114"/>
    <mergeCell ref="L113:L114"/>
    <mergeCell ref="M113:M114"/>
    <mergeCell ref="N113:N114"/>
    <mergeCell ref="H113:H114"/>
    <mergeCell ref="C111:C112"/>
    <mergeCell ref="N121:N122"/>
    <mergeCell ref="C123:C124"/>
    <mergeCell ref="I123:I124"/>
    <mergeCell ref="J123:J124"/>
    <mergeCell ref="K123:K124"/>
    <mergeCell ref="G123:G124"/>
    <mergeCell ref="F123:F124"/>
    <mergeCell ref="N119:N120"/>
    <mergeCell ref="D115:D116"/>
    <mergeCell ref="H119:H120"/>
    <mergeCell ref="G115:G116"/>
    <mergeCell ref="F117:F118"/>
    <mergeCell ref="H117:H118"/>
    <mergeCell ref="E115:E116"/>
    <mergeCell ref="E117:E118"/>
    <mergeCell ref="H115:H116"/>
    <mergeCell ref="G117:G118"/>
    <mergeCell ref="N115:N116"/>
    <mergeCell ref="C117:C118"/>
    <mergeCell ref="M117:M118"/>
    <mergeCell ref="N117:N118"/>
    <mergeCell ref="L115:L116"/>
    <mergeCell ref="M115:M116"/>
    <mergeCell ref="D117:D118"/>
    <mergeCell ref="J121:J122"/>
    <mergeCell ref="K121:K122"/>
    <mergeCell ref="L121:L122"/>
    <mergeCell ref="C119:C120"/>
    <mergeCell ref="M119:M120"/>
    <mergeCell ref="F115:F116"/>
    <mergeCell ref="E121:E122"/>
    <mergeCell ref="F121:F122"/>
    <mergeCell ref="G121:G122"/>
    <mergeCell ref="D119:D120"/>
    <mergeCell ref="B115:B126"/>
    <mergeCell ref="C115:C116"/>
    <mergeCell ref="J115:J116"/>
    <mergeCell ref="K115:K116"/>
    <mergeCell ref="D125:D126"/>
    <mergeCell ref="G125:G126"/>
    <mergeCell ref="H125:H126"/>
    <mergeCell ref="F125:F126"/>
    <mergeCell ref="E125:E126"/>
    <mergeCell ref="C121:C122"/>
    <mergeCell ref="D129:D130"/>
    <mergeCell ref="G127:G128"/>
    <mergeCell ref="G129:G130"/>
    <mergeCell ref="H127:H128"/>
    <mergeCell ref="E129:E130"/>
    <mergeCell ref="F129:F130"/>
    <mergeCell ref="F127:F128"/>
    <mergeCell ref="E127:E128"/>
    <mergeCell ref="A127:A138"/>
    <mergeCell ref="B127:B138"/>
    <mergeCell ref="C127:C128"/>
    <mergeCell ref="I127:I128"/>
    <mergeCell ref="C131:C132"/>
    <mergeCell ref="E131:E132"/>
    <mergeCell ref="F131:F132"/>
    <mergeCell ref="C135:C136"/>
    <mergeCell ref="C129:C130"/>
    <mergeCell ref="I129:I130"/>
    <mergeCell ref="A115:A126"/>
    <mergeCell ref="M133:M134"/>
    <mergeCell ref="N133:N134"/>
    <mergeCell ref="D133:D134"/>
    <mergeCell ref="N123:N124"/>
    <mergeCell ref="C125:C126"/>
    <mergeCell ref="I125:I126"/>
    <mergeCell ref="J125:J126"/>
    <mergeCell ref="K125:K126"/>
    <mergeCell ref="L125:L126"/>
    <mergeCell ref="C133:C134"/>
    <mergeCell ref="E133:E134"/>
    <mergeCell ref="F133:F134"/>
    <mergeCell ref="G133:G134"/>
    <mergeCell ref="G131:G132"/>
    <mergeCell ref="H131:H132"/>
    <mergeCell ref="N125:N126"/>
    <mergeCell ref="M131:M132"/>
    <mergeCell ref="N131:N132"/>
    <mergeCell ref="J127:J128"/>
    <mergeCell ref="K127:K128"/>
    <mergeCell ref="L127:L128"/>
    <mergeCell ref="M127:M128"/>
    <mergeCell ref="J129:J130"/>
    <mergeCell ref="K129:K130"/>
    <mergeCell ref="M129:M130"/>
    <mergeCell ref="L133:L134"/>
    <mergeCell ref="E137:E138"/>
    <mergeCell ref="F137:F138"/>
    <mergeCell ref="G135:G136"/>
    <mergeCell ref="G137:G138"/>
    <mergeCell ref="H133:H134"/>
    <mergeCell ref="J133:J134"/>
    <mergeCell ref="K133:K134"/>
    <mergeCell ref="F135:F136"/>
    <mergeCell ref="E135:E136"/>
    <mergeCell ref="M135:M136"/>
    <mergeCell ref="N135:N136"/>
    <mergeCell ref="C137:C138"/>
    <mergeCell ref="M137:M138"/>
    <mergeCell ref="N137:N138"/>
    <mergeCell ref="D135:D136"/>
    <mergeCell ref="D137:D138"/>
    <mergeCell ref="H137:H138"/>
    <mergeCell ref="H135:H136"/>
  </mergeCells>
  <printOptions/>
  <pageMargins left="0" right="0" top="0" bottom="0" header="0" footer="0"/>
  <pageSetup fitToHeight="0" horizontalDpi="300" verticalDpi="300" orientation="landscape" paperSize="9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1"/>
  <sheetViews>
    <sheetView zoomScalePageLayoutView="0" workbookViewId="0" topLeftCell="A1">
      <selection activeCell="L137" sqref="L137:L138"/>
    </sheetView>
  </sheetViews>
  <sheetFormatPr defaultColWidth="9.140625" defaultRowHeight="12.75"/>
  <cols>
    <col min="1" max="1" width="4.7109375" style="1" customWidth="1"/>
    <col min="2" max="2" width="2.57421875" style="1" customWidth="1"/>
    <col min="3" max="3" width="4.140625" style="1" customWidth="1"/>
    <col min="4" max="4" width="17.57421875" style="5" customWidth="1"/>
    <col min="5" max="5" width="7.28125" style="1" customWidth="1"/>
    <col min="6" max="6" width="9.140625" style="1" customWidth="1"/>
    <col min="7" max="7" width="15.421875" style="1" customWidth="1"/>
    <col min="8" max="8" width="15.8515625" style="1" customWidth="1"/>
    <col min="9" max="14" width="11.57421875" style="1" customWidth="1"/>
    <col min="15" max="16384" width="9.140625" style="1" customWidth="1"/>
  </cols>
  <sheetData>
    <row r="1" spans="1:14" ht="8.25" customHeight="1">
      <c r="A1" s="154" t="s">
        <v>102</v>
      </c>
      <c r="B1" s="154"/>
      <c r="C1" s="154"/>
      <c r="D1" s="154"/>
      <c r="E1" s="154"/>
      <c r="N1" s="155" t="s">
        <v>34</v>
      </c>
    </row>
    <row r="2" spans="1:14" ht="8.25">
      <c r="A2" s="154"/>
      <c r="B2" s="154"/>
      <c r="C2" s="154"/>
      <c r="D2" s="154"/>
      <c r="E2" s="154"/>
      <c r="N2" s="155"/>
    </row>
    <row r="3" spans="1:5" ht="8.25">
      <c r="A3" s="154"/>
      <c r="B3" s="154"/>
      <c r="C3" s="154"/>
      <c r="D3" s="154"/>
      <c r="E3" s="154"/>
    </row>
    <row r="4" spans="1:5" ht="8.25">
      <c r="A4" s="154"/>
      <c r="B4" s="154"/>
      <c r="C4" s="154"/>
      <c r="D4" s="154"/>
      <c r="E4" s="154"/>
    </row>
    <row r="5" spans="1:5" ht="9" thickBot="1">
      <c r="A5" s="154"/>
      <c r="B5" s="154"/>
      <c r="C5" s="154"/>
      <c r="D5" s="154"/>
      <c r="E5" s="154"/>
    </row>
    <row r="6" spans="1:14" ht="9.75" customHeight="1">
      <c r="A6" s="128" t="s">
        <v>13</v>
      </c>
      <c r="B6" s="129"/>
      <c r="C6" s="115" t="s">
        <v>6</v>
      </c>
      <c r="D6" s="115" t="s">
        <v>0</v>
      </c>
      <c r="E6" s="115" t="s">
        <v>15</v>
      </c>
      <c r="F6" s="115" t="s">
        <v>14</v>
      </c>
      <c r="G6" s="115" t="s">
        <v>12</v>
      </c>
      <c r="H6" s="115" t="s">
        <v>2</v>
      </c>
      <c r="I6" s="115" t="s">
        <v>72</v>
      </c>
      <c r="J6" s="115" t="s">
        <v>73</v>
      </c>
      <c r="K6" s="115" t="s">
        <v>74</v>
      </c>
      <c r="L6" s="115" t="s">
        <v>75</v>
      </c>
      <c r="M6" s="115" t="s">
        <v>67</v>
      </c>
      <c r="N6" s="119" t="s">
        <v>66</v>
      </c>
    </row>
    <row r="7" spans="1:14" ht="6.75" customHeight="1" thickBot="1">
      <c r="A7" s="130"/>
      <c r="B7" s="131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20"/>
    </row>
    <row r="8" spans="1:14" ht="8.25" customHeight="1">
      <c r="A8" s="134" t="s">
        <v>11</v>
      </c>
      <c r="B8" s="74">
        <v>41309</v>
      </c>
      <c r="C8" s="209" t="s">
        <v>16</v>
      </c>
      <c r="D8" s="107" t="s">
        <v>50</v>
      </c>
      <c r="E8" s="97"/>
      <c r="F8" s="199" t="s">
        <v>4</v>
      </c>
      <c r="G8" s="97" t="s">
        <v>26</v>
      </c>
      <c r="H8" s="97" t="s">
        <v>26</v>
      </c>
      <c r="I8" s="106" t="s">
        <v>95</v>
      </c>
      <c r="J8" s="106" t="s">
        <v>81</v>
      </c>
      <c r="K8" s="62" t="s">
        <v>87</v>
      </c>
      <c r="L8" s="98" t="s">
        <v>86</v>
      </c>
      <c r="M8" s="183" t="s">
        <v>43</v>
      </c>
      <c r="N8" s="89"/>
    </row>
    <row r="9" spans="1:14" ht="8.25">
      <c r="A9" s="135"/>
      <c r="B9" s="75"/>
      <c r="C9" s="182"/>
      <c r="D9" s="52"/>
      <c r="E9" s="56"/>
      <c r="F9" s="188"/>
      <c r="G9" s="56"/>
      <c r="H9" s="56"/>
      <c r="I9" s="96"/>
      <c r="J9" s="96"/>
      <c r="K9" s="63"/>
      <c r="L9" s="99"/>
      <c r="M9" s="112"/>
      <c r="N9" s="90"/>
    </row>
    <row r="10" spans="1:14" ht="8.25" customHeight="1">
      <c r="A10" s="135"/>
      <c r="B10" s="75"/>
      <c r="C10" s="171" t="s">
        <v>17</v>
      </c>
      <c r="D10" s="51" t="s">
        <v>42</v>
      </c>
      <c r="E10" s="54"/>
      <c r="F10" s="57" t="s">
        <v>69</v>
      </c>
      <c r="G10" s="67" t="s">
        <v>26</v>
      </c>
      <c r="H10" s="67" t="s">
        <v>26</v>
      </c>
      <c r="I10" s="100" t="s">
        <v>86</v>
      </c>
      <c r="J10" s="100"/>
      <c r="K10" s="65"/>
      <c r="L10" s="100"/>
      <c r="M10" s="10"/>
      <c r="N10" s="49"/>
    </row>
    <row r="11" spans="1:14" ht="8.25">
      <c r="A11" s="135"/>
      <c r="B11" s="75"/>
      <c r="C11" s="172"/>
      <c r="D11" s="52"/>
      <c r="E11" s="56"/>
      <c r="F11" s="60"/>
      <c r="G11" s="68"/>
      <c r="H11" s="68"/>
      <c r="I11" s="99"/>
      <c r="J11" s="99"/>
      <c r="K11" s="63"/>
      <c r="L11" s="99"/>
      <c r="M11" s="9"/>
      <c r="N11" s="90"/>
    </row>
    <row r="12" spans="1:14" ht="8.25" customHeight="1">
      <c r="A12" s="135"/>
      <c r="B12" s="75"/>
      <c r="C12" s="176" t="s">
        <v>18</v>
      </c>
      <c r="D12" s="51" t="s">
        <v>55</v>
      </c>
      <c r="E12" s="54"/>
      <c r="F12" s="189" t="s">
        <v>5</v>
      </c>
      <c r="G12" s="67" t="s">
        <v>54</v>
      </c>
      <c r="H12" s="67" t="s">
        <v>54</v>
      </c>
      <c r="I12" s="95" t="s">
        <v>95</v>
      </c>
      <c r="J12" s="95" t="s">
        <v>78</v>
      </c>
      <c r="K12" s="42" t="s">
        <v>26</v>
      </c>
      <c r="L12" s="100" t="s">
        <v>86</v>
      </c>
      <c r="M12" s="12" t="s">
        <v>83</v>
      </c>
      <c r="N12" s="49"/>
    </row>
    <row r="13" spans="1:14" ht="8.25">
      <c r="A13" s="135"/>
      <c r="B13" s="75"/>
      <c r="C13" s="177"/>
      <c r="D13" s="52"/>
      <c r="E13" s="56"/>
      <c r="F13" s="190"/>
      <c r="G13" s="68"/>
      <c r="H13" s="68"/>
      <c r="I13" s="96"/>
      <c r="J13" s="88"/>
      <c r="K13" s="43"/>
      <c r="L13" s="99"/>
      <c r="M13" s="11" t="s">
        <v>43</v>
      </c>
      <c r="N13" s="90"/>
    </row>
    <row r="14" spans="1:14" ht="8.25">
      <c r="A14" s="135"/>
      <c r="B14" s="75"/>
      <c r="C14" s="175" t="s">
        <v>19</v>
      </c>
      <c r="D14" s="51" t="s">
        <v>76</v>
      </c>
      <c r="E14" s="54"/>
      <c r="F14" s="93" t="s">
        <v>48</v>
      </c>
      <c r="G14" s="54" t="s">
        <v>84</v>
      </c>
      <c r="H14" s="54" t="s">
        <v>84</v>
      </c>
      <c r="I14" s="95" t="s">
        <v>95</v>
      </c>
      <c r="J14" s="95" t="s">
        <v>78</v>
      </c>
      <c r="K14" s="7"/>
      <c r="L14" s="100"/>
      <c r="M14" s="95"/>
      <c r="N14" s="49"/>
    </row>
    <row r="15" spans="1:14" ht="8.25">
      <c r="A15" s="135"/>
      <c r="B15" s="75"/>
      <c r="C15" s="172"/>
      <c r="D15" s="52"/>
      <c r="E15" s="56"/>
      <c r="F15" s="94"/>
      <c r="G15" s="56"/>
      <c r="H15" s="56"/>
      <c r="I15" s="96"/>
      <c r="J15" s="88"/>
      <c r="K15" s="8"/>
      <c r="L15" s="99"/>
      <c r="M15" s="88"/>
      <c r="N15" s="90"/>
    </row>
    <row r="16" spans="1:14" ht="8.25" customHeight="1">
      <c r="A16" s="135"/>
      <c r="B16" s="75"/>
      <c r="C16" s="172" t="s">
        <v>20</v>
      </c>
      <c r="D16" s="51"/>
      <c r="E16" s="54"/>
      <c r="F16" s="54"/>
      <c r="G16" s="67"/>
      <c r="H16" s="67"/>
      <c r="I16" s="95"/>
      <c r="J16" s="100"/>
      <c r="K16" s="65"/>
      <c r="L16" s="100"/>
      <c r="M16" s="87"/>
      <c r="N16" s="49"/>
    </row>
    <row r="17" spans="1:14" ht="8.25">
      <c r="A17" s="135"/>
      <c r="B17" s="75"/>
      <c r="C17" s="172"/>
      <c r="D17" s="52"/>
      <c r="E17" s="56"/>
      <c r="F17" s="56"/>
      <c r="G17" s="68"/>
      <c r="H17" s="68"/>
      <c r="I17" s="96"/>
      <c r="J17" s="99"/>
      <c r="K17" s="63"/>
      <c r="L17" s="99"/>
      <c r="M17" s="88"/>
      <c r="N17" s="90"/>
    </row>
    <row r="18" spans="1:14" ht="8.25">
      <c r="A18" s="135"/>
      <c r="B18" s="75"/>
      <c r="C18" s="172" t="s">
        <v>21</v>
      </c>
      <c r="D18" s="51"/>
      <c r="E18" s="54"/>
      <c r="F18" s="54"/>
      <c r="G18" s="54"/>
      <c r="H18" s="54"/>
      <c r="I18" s="95"/>
      <c r="J18" s="95"/>
      <c r="K18" s="65"/>
      <c r="L18" s="42"/>
      <c r="M18" s="42"/>
      <c r="N18" s="49"/>
    </row>
    <row r="19" spans="1:14" ht="8.25" customHeight="1" thickBot="1">
      <c r="A19" s="136"/>
      <c r="B19" s="76"/>
      <c r="C19" s="178"/>
      <c r="D19" s="53"/>
      <c r="E19" s="55"/>
      <c r="F19" s="55"/>
      <c r="G19" s="55"/>
      <c r="H19" s="55"/>
      <c r="I19" s="125"/>
      <c r="J19" s="104"/>
      <c r="K19" s="73"/>
      <c r="L19" s="48"/>
      <c r="M19" s="48"/>
      <c r="N19" s="50"/>
    </row>
    <row r="20" spans="1:17" ht="8.25" customHeight="1">
      <c r="A20" s="69" t="s">
        <v>7</v>
      </c>
      <c r="B20" s="74">
        <v>41310</v>
      </c>
      <c r="C20" s="181" t="s">
        <v>16</v>
      </c>
      <c r="D20" s="107"/>
      <c r="E20" s="97"/>
      <c r="F20" s="97"/>
      <c r="G20" s="97"/>
      <c r="H20" s="97"/>
      <c r="I20" s="106"/>
      <c r="J20" s="106"/>
      <c r="K20" s="106"/>
      <c r="L20" s="64"/>
      <c r="M20" s="64"/>
      <c r="N20" s="89"/>
      <c r="O20" s="4"/>
      <c r="P20" s="4"/>
      <c r="Q20" s="4"/>
    </row>
    <row r="21" spans="1:17" ht="8.25">
      <c r="A21" s="70"/>
      <c r="B21" s="75"/>
      <c r="C21" s="182"/>
      <c r="D21" s="52"/>
      <c r="E21" s="56"/>
      <c r="F21" s="56"/>
      <c r="G21" s="56"/>
      <c r="H21" s="56"/>
      <c r="I21" s="88"/>
      <c r="J21" s="88"/>
      <c r="K21" s="88"/>
      <c r="L21" s="43"/>
      <c r="M21" s="43"/>
      <c r="N21" s="90"/>
      <c r="O21" s="4"/>
      <c r="P21" s="4"/>
      <c r="Q21" s="4"/>
    </row>
    <row r="22" spans="1:17" ht="8.25" customHeight="1">
      <c r="A22" s="70"/>
      <c r="B22" s="75"/>
      <c r="C22" s="173" t="s">
        <v>17</v>
      </c>
      <c r="D22" s="72" t="s">
        <v>25</v>
      </c>
      <c r="E22" s="59"/>
      <c r="F22" s="198" t="s">
        <v>57</v>
      </c>
      <c r="G22" s="59" t="s">
        <v>27</v>
      </c>
      <c r="H22" s="59" t="s">
        <v>27</v>
      </c>
      <c r="I22" s="200" t="s">
        <v>78</v>
      </c>
      <c r="J22" s="202" t="s">
        <v>84</v>
      </c>
      <c r="K22" s="100"/>
      <c r="L22" s="42"/>
      <c r="M22" s="42"/>
      <c r="N22" s="49"/>
      <c r="O22" s="4"/>
      <c r="P22" s="4"/>
      <c r="Q22" s="4"/>
    </row>
    <row r="23" spans="1:17" ht="8.25">
      <c r="A23" s="70"/>
      <c r="B23" s="75"/>
      <c r="C23" s="174"/>
      <c r="D23" s="52"/>
      <c r="E23" s="56"/>
      <c r="F23" s="109"/>
      <c r="G23" s="56"/>
      <c r="H23" s="56"/>
      <c r="I23" s="201"/>
      <c r="J23" s="63"/>
      <c r="K23" s="99"/>
      <c r="L23" s="43"/>
      <c r="M23" s="43"/>
      <c r="N23" s="90"/>
      <c r="O23" s="4"/>
      <c r="P23" s="4"/>
      <c r="Q23" s="4"/>
    </row>
    <row r="24" spans="1:17" ht="8.25">
      <c r="A24" s="70"/>
      <c r="B24" s="75"/>
      <c r="C24" s="173" t="s">
        <v>18</v>
      </c>
      <c r="D24" s="51"/>
      <c r="E24" s="54"/>
      <c r="F24" s="54"/>
      <c r="G24" s="54"/>
      <c r="H24" s="54"/>
      <c r="I24" s="65"/>
      <c r="J24" s="95"/>
      <c r="K24" s="100"/>
      <c r="L24" s="42"/>
      <c r="M24" s="42"/>
      <c r="N24" s="49"/>
      <c r="O24" s="4"/>
      <c r="P24" s="4"/>
      <c r="Q24" s="4"/>
    </row>
    <row r="25" spans="1:17" ht="8.25">
      <c r="A25" s="70"/>
      <c r="B25" s="75"/>
      <c r="C25" s="174"/>
      <c r="D25" s="52"/>
      <c r="E25" s="56"/>
      <c r="F25" s="56"/>
      <c r="G25" s="56"/>
      <c r="H25" s="56"/>
      <c r="I25" s="63"/>
      <c r="J25" s="96"/>
      <c r="K25" s="203"/>
      <c r="L25" s="43"/>
      <c r="M25" s="43"/>
      <c r="N25" s="90"/>
      <c r="O25" s="4"/>
      <c r="P25" s="4"/>
      <c r="Q25" s="4"/>
    </row>
    <row r="26" spans="1:17" ht="8.25">
      <c r="A26" s="70"/>
      <c r="B26" s="75"/>
      <c r="C26" s="173" t="s">
        <v>19</v>
      </c>
      <c r="D26" s="51" t="s">
        <v>51</v>
      </c>
      <c r="E26" s="54"/>
      <c r="F26" s="191" t="s">
        <v>3</v>
      </c>
      <c r="G26" s="67" t="s">
        <v>47</v>
      </c>
      <c r="H26" s="67" t="s">
        <v>47</v>
      </c>
      <c r="I26" s="65" t="s">
        <v>26</v>
      </c>
      <c r="J26" s="65" t="s">
        <v>96</v>
      </c>
      <c r="K26" s="95" t="s">
        <v>81</v>
      </c>
      <c r="L26" s="100" t="s">
        <v>83</v>
      </c>
      <c r="M26" s="19" t="s">
        <v>95</v>
      </c>
      <c r="N26" s="26" t="s">
        <v>43</v>
      </c>
      <c r="O26" s="4"/>
      <c r="P26" s="18"/>
      <c r="Q26" s="4"/>
    </row>
    <row r="27" spans="1:17" ht="8.25">
      <c r="A27" s="70"/>
      <c r="B27" s="75"/>
      <c r="C27" s="174"/>
      <c r="D27" s="52"/>
      <c r="E27" s="56"/>
      <c r="F27" s="192"/>
      <c r="G27" s="68"/>
      <c r="H27" s="68"/>
      <c r="I27" s="63"/>
      <c r="J27" s="63"/>
      <c r="K27" s="88"/>
      <c r="L27" s="99"/>
      <c r="M27" s="25" t="s">
        <v>40</v>
      </c>
      <c r="N27" s="27" t="s">
        <v>87</v>
      </c>
      <c r="O27" s="4"/>
      <c r="P27" s="4"/>
      <c r="Q27" s="4"/>
    </row>
    <row r="28" spans="1:17" ht="8.25">
      <c r="A28" s="70"/>
      <c r="B28" s="75"/>
      <c r="C28" s="172" t="s">
        <v>20</v>
      </c>
      <c r="D28" s="51"/>
      <c r="E28" s="59"/>
      <c r="F28" s="59"/>
      <c r="G28" s="59"/>
      <c r="H28" s="59"/>
      <c r="I28" s="65"/>
      <c r="J28" s="65"/>
      <c r="K28" s="65"/>
      <c r="L28" s="87"/>
      <c r="M28" s="158"/>
      <c r="N28" s="22"/>
      <c r="O28" s="4"/>
      <c r="P28" s="4"/>
      <c r="Q28" s="4"/>
    </row>
    <row r="29" spans="1:17" ht="8.25">
      <c r="A29" s="70"/>
      <c r="B29" s="75"/>
      <c r="C29" s="172"/>
      <c r="D29" s="52"/>
      <c r="E29" s="56"/>
      <c r="F29" s="56"/>
      <c r="G29" s="56"/>
      <c r="H29" s="56"/>
      <c r="I29" s="63"/>
      <c r="J29" s="63"/>
      <c r="K29" s="63"/>
      <c r="L29" s="88"/>
      <c r="M29" s="159"/>
      <c r="N29" s="21"/>
      <c r="O29" s="4"/>
      <c r="P29" s="4"/>
      <c r="Q29" s="4"/>
    </row>
    <row r="30" spans="1:17" ht="8.25">
      <c r="A30" s="70"/>
      <c r="B30" s="75"/>
      <c r="C30" s="172" t="s">
        <v>21</v>
      </c>
      <c r="D30" s="51"/>
      <c r="E30" s="54"/>
      <c r="F30" s="54"/>
      <c r="G30" s="59"/>
      <c r="H30" s="59"/>
      <c r="I30" s="65"/>
      <c r="J30" s="87"/>
      <c r="K30" s="42"/>
      <c r="L30" s="87"/>
      <c r="M30" s="158"/>
      <c r="N30" s="22"/>
      <c r="O30" s="4"/>
      <c r="P30" s="4"/>
      <c r="Q30" s="4"/>
    </row>
    <row r="31" spans="1:17" ht="9.75" customHeight="1" thickBot="1">
      <c r="A31" s="71"/>
      <c r="B31" s="76"/>
      <c r="C31" s="178"/>
      <c r="D31" s="53"/>
      <c r="E31" s="55"/>
      <c r="F31" s="55"/>
      <c r="G31" s="56"/>
      <c r="H31" s="56"/>
      <c r="I31" s="73"/>
      <c r="J31" s="104"/>
      <c r="K31" s="48"/>
      <c r="L31" s="104"/>
      <c r="M31" s="160"/>
      <c r="N31" s="13"/>
      <c r="O31" s="4"/>
      <c r="P31" s="4"/>
      <c r="Q31" s="4"/>
    </row>
    <row r="32" spans="1:14" ht="9" customHeight="1">
      <c r="A32" s="69" t="s">
        <v>8</v>
      </c>
      <c r="B32" s="74">
        <v>41311</v>
      </c>
      <c r="C32" s="181" t="s">
        <v>16</v>
      </c>
      <c r="D32" s="51" t="s">
        <v>22</v>
      </c>
      <c r="E32" s="54"/>
      <c r="F32" s="191" t="s">
        <v>3</v>
      </c>
      <c r="G32" s="97" t="s">
        <v>99</v>
      </c>
      <c r="H32" s="97" t="s">
        <v>99</v>
      </c>
      <c r="I32" s="65" t="s">
        <v>95</v>
      </c>
      <c r="J32" s="100" t="s">
        <v>43</v>
      </c>
      <c r="K32" s="100" t="s">
        <v>87</v>
      </c>
      <c r="L32" s="42"/>
      <c r="M32" s="42"/>
      <c r="N32" s="22" t="s">
        <v>78</v>
      </c>
    </row>
    <row r="33" spans="1:14" ht="8.25">
      <c r="A33" s="70"/>
      <c r="B33" s="75"/>
      <c r="C33" s="182"/>
      <c r="D33" s="72"/>
      <c r="E33" s="59"/>
      <c r="F33" s="197"/>
      <c r="G33" s="59"/>
      <c r="H33" s="59"/>
      <c r="I33" s="63"/>
      <c r="J33" s="99"/>
      <c r="K33" s="99"/>
      <c r="L33" s="43"/>
      <c r="M33" s="43"/>
      <c r="N33" s="21" t="s">
        <v>26</v>
      </c>
    </row>
    <row r="34" spans="1:14" ht="8.25">
      <c r="A34" s="70"/>
      <c r="B34" s="75"/>
      <c r="C34" s="171" t="s">
        <v>17</v>
      </c>
      <c r="D34" s="51" t="s">
        <v>49</v>
      </c>
      <c r="E34" s="54"/>
      <c r="F34" s="187" t="s">
        <v>4</v>
      </c>
      <c r="G34" s="54" t="s">
        <v>29</v>
      </c>
      <c r="H34" s="54" t="s">
        <v>29</v>
      </c>
      <c r="I34" s="65" t="s">
        <v>96</v>
      </c>
      <c r="J34" s="100" t="s">
        <v>82</v>
      </c>
      <c r="K34" s="100"/>
      <c r="L34" s="42"/>
      <c r="M34" s="101" t="s">
        <v>87</v>
      </c>
      <c r="N34" s="22" t="s">
        <v>78</v>
      </c>
    </row>
    <row r="35" spans="1:14" ht="8.25">
      <c r="A35" s="70"/>
      <c r="B35" s="75"/>
      <c r="C35" s="172"/>
      <c r="D35" s="52"/>
      <c r="E35" s="56"/>
      <c r="F35" s="188"/>
      <c r="G35" s="56"/>
      <c r="H35" s="56"/>
      <c r="I35" s="63"/>
      <c r="J35" s="99"/>
      <c r="K35" s="99"/>
      <c r="L35" s="43"/>
      <c r="M35" s="102"/>
      <c r="N35" s="21" t="s">
        <v>86</v>
      </c>
    </row>
    <row r="36" spans="1:14" ht="8.25" customHeight="1">
      <c r="A36" s="70"/>
      <c r="B36" s="75"/>
      <c r="C36" s="171" t="s">
        <v>18</v>
      </c>
      <c r="D36" s="51" t="s">
        <v>44</v>
      </c>
      <c r="E36" s="54"/>
      <c r="F36" s="189" t="s">
        <v>5</v>
      </c>
      <c r="G36" s="54" t="s">
        <v>82</v>
      </c>
      <c r="H36" s="54" t="s">
        <v>82</v>
      </c>
      <c r="I36" s="42" t="s">
        <v>95</v>
      </c>
      <c r="J36" s="65" t="s">
        <v>83</v>
      </c>
      <c r="K36" s="95" t="s">
        <v>87</v>
      </c>
      <c r="L36" s="42"/>
      <c r="M36" s="42"/>
      <c r="N36" s="22" t="s">
        <v>78</v>
      </c>
    </row>
    <row r="37" spans="1:16" ht="8.25">
      <c r="A37" s="70"/>
      <c r="B37" s="75"/>
      <c r="C37" s="172"/>
      <c r="D37" s="52"/>
      <c r="E37" s="56"/>
      <c r="F37" s="190"/>
      <c r="G37" s="56"/>
      <c r="H37" s="56"/>
      <c r="I37" s="43"/>
      <c r="J37" s="63"/>
      <c r="K37" s="88"/>
      <c r="L37" s="43"/>
      <c r="M37" s="43"/>
      <c r="N37" s="21" t="s">
        <v>86</v>
      </c>
      <c r="P37" s="2"/>
    </row>
    <row r="38" spans="1:17" ht="8.25" customHeight="1">
      <c r="A38" s="70"/>
      <c r="B38" s="75"/>
      <c r="C38" s="171" t="s">
        <v>19</v>
      </c>
      <c r="D38" s="51"/>
      <c r="E38" s="54"/>
      <c r="F38" s="54"/>
      <c r="G38" s="54"/>
      <c r="H38" s="54"/>
      <c r="I38" s="7"/>
      <c r="J38" s="65"/>
      <c r="K38" s="95"/>
      <c r="L38" s="42"/>
      <c r="M38" s="87"/>
      <c r="N38" s="49"/>
      <c r="O38" s="4"/>
      <c r="P38" s="4"/>
      <c r="Q38" s="4"/>
    </row>
    <row r="39" spans="1:17" ht="8.25">
      <c r="A39" s="70"/>
      <c r="B39" s="75"/>
      <c r="C39" s="172"/>
      <c r="D39" s="52"/>
      <c r="E39" s="56"/>
      <c r="F39" s="56"/>
      <c r="G39" s="56"/>
      <c r="H39" s="56"/>
      <c r="I39" s="8"/>
      <c r="J39" s="63"/>
      <c r="K39" s="88"/>
      <c r="L39" s="43"/>
      <c r="M39" s="88"/>
      <c r="N39" s="90"/>
      <c r="O39" s="4"/>
      <c r="P39" s="4"/>
      <c r="Q39" s="4"/>
    </row>
    <row r="40" spans="1:17" ht="8.25">
      <c r="A40" s="70"/>
      <c r="B40" s="75"/>
      <c r="C40" s="179" t="s">
        <v>20</v>
      </c>
      <c r="D40" s="51" t="s">
        <v>65</v>
      </c>
      <c r="E40" s="54"/>
      <c r="F40" s="93" t="s">
        <v>48</v>
      </c>
      <c r="G40" s="54" t="s">
        <v>90</v>
      </c>
      <c r="H40" s="54" t="s">
        <v>90</v>
      </c>
      <c r="I40" s="42" t="s">
        <v>37</v>
      </c>
      <c r="J40" s="65" t="s">
        <v>82</v>
      </c>
      <c r="K40" s="95" t="s">
        <v>86</v>
      </c>
      <c r="L40" s="42"/>
      <c r="M40" s="42"/>
      <c r="N40" s="49"/>
      <c r="O40" s="4"/>
      <c r="P40" s="4"/>
      <c r="Q40" s="4"/>
    </row>
    <row r="41" spans="1:17" ht="8.25">
      <c r="A41" s="70"/>
      <c r="B41" s="75"/>
      <c r="C41" s="180"/>
      <c r="D41" s="52"/>
      <c r="E41" s="56"/>
      <c r="F41" s="94"/>
      <c r="G41" s="56"/>
      <c r="H41" s="56"/>
      <c r="I41" s="43"/>
      <c r="J41" s="63"/>
      <c r="K41" s="88"/>
      <c r="L41" s="43"/>
      <c r="M41" s="43"/>
      <c r="N41" s="90"/>
      <c r="O41" s="4"/>
      <c r="P41" s="4"/>
      <c r="Q41" s="4"/>
    </row>
    <row r="42" spans="1:17" ht="8.25">
      <c r="A42" s="70"/>
      <c r="B42" s="75"/>
      <c r="C42" s="172" t="s">
        <v>21</v>
      </c>
      <c r="D42" s="51" t="s">
        <v>32</v>
      </c>
      <c r="E42" s="54"/>
      <c r="F42" s="57" t="s">
        <v>69</v>
      </c>
      <c r="G42" s="54" t="s">
        <v>64</v>
      </c>
      <c r="H42" s="54" t="s">
        <v>64</v>
      </c>
      <c r="I42" s="65" t="s">
        <v>85</v>
      </c>
      <c r="J42" s="65"/>
      <c r="K42" s="65"/>
      <c r="L42" s="42"/>
      <c r="M42" s="42"/>
      <c r="N42" s="49"/>
      <c r="O42" s="4"/>
      <c r="P42" s="4"/>
      <c r="Q42" s="4"/>
    </row>
    <row r="43" spans="1:17" ht="10.5" customHeight="1" thickBot="1">
      <c r="A43" s="71"/>
      <c r="B43" s="76"/>
      <c r="C43" s="178"/>
      <c r="D43" s="53"/>
      <c r="E43" s="55"/>
      <c r="F43" s="58"/>
      <c r="G43" s="55"/>
      <c r="H43" s="55"/>
      <c r="I43" s="73"/>
      <c r="J43" s="73"/>
      <c r="K43" s="73"/>
      <c r="L43" s="48"/>
      <c r="M43" s="48"/>
      <c r="N43" s="50"/>
      <c r="O43" s="4"/>
      <c r="P43" s="18"/>
      <c r="Q43" s="4"/>
    </row>
    <row r="44" spans="1:17" ht="8.25" customHeight="1">
      <c r="A44" s="69" t="s">
        <v>9</v>
      </c>
      <c r="B44" s="74">
        <v>41312</v>
      </c>
      <c r="C44" s="181" t="s">
        <v>16</v>
      </c>
      <c r="D44" s="107"/>
      <c r="E44" s="97"/>
      <c r="F44" s="103"/>
      <c r="G44" s="97"/>
      <c r="H44" s="97"/>
      <c r="I44" s="62"/>
      <c r="J44" s="62"/>
      <c r="K44" s="64"/>
      <c r="L44" s="92"/>
      <c r="M44" s="92"/>
      <c r="N44" s="89"/>
      <c r="O44" s="4"/>
      <c r="P44" s="4"/>
      <c r="Q44" s="4"/>
    </row>
    <row r="45" spans="1:17" ht="8.25">
      <c r="A45" s="70"/>
      <c r="B45" s="75"/>
      <c r="C45" s="182"/>
      <c r="D45" s="52"/>
      <c r="E45" s="56"/>
      <c r="F45" s="84"/>
      <c r="G45" s="56"/>
      <c r="H45" s="56"/>
      <c r="I45" s="63"/>
      <c r="J45" s="63"/>
      <c r="K45" s="43"/>
      <c r="L45" s="88"/>
      <c r="M45" s="88"/>
      <c r="N45" s="90"/>
      <c r="O45" s="4"/>
      <c r="P45" s="4"/>
      <c r="Q45" s="4"/>
    </row>
    <row r="46" spans="1:17" ht="8.25">
      <c r="A46" s="70"/>
      <c r="B46" s="75"/>
      <c r="C46" s="196" t="s">
        <v>17</v>
      </c>
      <c r="D46" s="51"/>
      <c r="E46" s="54"/>
      <c r="F46" s="83"/>
      <c r="G46" s="54"/>
      <c r="H46" s="54"/>
      <c r="I46" s="65"/>
      <c r="J46" s="42"/>
      <c r="K46" s="87"/>
      <c r="L46" s="42"/>
      <c r="M46" s="42"/>
      <c r="N46" s="49"/>
      <c r="O46" s="4"/>
      <c r="P46" s="4"/>
      <c r="Q46" s="4"/>
    </row>
    <row r="47" spans="1:17" ht="8.25">
      <c r="A47" s="70"/>
      <c r="B47" s="75"/>
      <c r="C47" s="175"/>
      <c r="D47" s="52"/>
      <c r="E47" s="56"/>
      <c r="F47" s="84"/>
      <c r="G47" s="56"/>
      <c r="H47" s="56"/>
      <c r="I47" s="63"/>
      <c r="J47" s="43"/>
      <c r="K47" s="88"/>
      <c r="L47" s="43"/>
      <c r="M47" s="43"/>
      <c r="N47" s="90"/>
      <c r="O47" s="4"/>
      <c r="P47" s="4"/>
      <c r="Q47" s="4"/>
    </row>
    <row r="48" spans="1:14" ht="8.25">
      <c r="A48" s="70"/>
      <c r="B48" s="75"/>
      <c r="C48" s="195" t="s">
        <v>18</v>
      </c>
      <c r="D48" s="126"/>
      <c r="E48" s="83"/>
      <c r="F48" s="83"/>
      <c r="G48" s="83"/>
      <c r="H48" s="83"/>
      <c r="I48" s="87"/>
      <c r="J48" s="42"/>
      <c r="K48" s="87"/>
      <c r="L48" s="123"/>
      <c r="M48" s="87"/>
      <c r="N48" s="44"/>
    </row>
    <row r="49" spans="1:14" ht="8.25">
      <c r="A49" s="70"/>
      <c r="B49" s="75"/>
      <c r="C49" s="177"/>
      <c r="D49" s="127"/>
      <c r="E49" s="84"/>
      <c r="F49" s="84"/>
      <c r="G49" s="84"/>
      <c r="H49" s="84"/>
      <c r="I49" s="88"/>
      <c r="J49" s="43"/>
      <c r="K49" s="88"/>
      <c r="L49" s="124"/>
      <c r="M49" s="88"/>
      <c r="N49" s="45"/>
    </row>
    <row r="50" spans="1:14" ht="8.25" customHeight="1">
      <c r="A50" s="70"/>
      <c r="B50" s="75"/>
      <c r="C50" s="172" t="s">
        <v>19</v>
      </c>
      <c r="D50" s="72"/>
      <c r="E50" s="59"/>
      <c r="F50" s="59"/>
      <c r="G50" s="59"/>
      <c r="H50" s="59"/>
      <c r="I50" s="42"/>
      <c r="J50" s="65"/>
      <c r="K50" s="42"/>
      <c r="L50" s="42"/>
      <c r="M50" s="12"/>
      <c r="N50" s="49"/>
    </row>
    <row r="51" spans="1:14" ht="8.25">
      <c r="A51" s="70"/>
      <c r="B51" s="75"/>
      <c r="C51" s="172"/>
      <c r="D51" s="52"/>
      <c r="E51" s="56"/>
      <c r="F51" s="56"/>
      <c r="G51" s="56"/>
      <c r="H51" s="56"/>
      <c r="I51" s="43"/>
      <c r="J51" s="63"/>
      <c r="K51" s="43"/>
      <c r="L51" s="43"/>
      <c r="M51" s="11"/>
      <c r="N51" s="90"/>
    </row>
    <row r="52" spans="1:14" ht="8.25" customHeight="1">
      <c r="A52" s="70"/>
      <c r="B52" s="75"/>
      <c r="C52" s="172" t="s">
        <v>20</v>
      </c>
      <c r="D52" s="51" t="s">
        <v>35</v>
      </c>
      <c r="E52" s="54"/>
      <c r="F52" s="191" t="s">
        <v>3</v>
      </c>
      <c r="G52" s="54" t="s">
        <v>31</v>
      </c>
      <c r="H52" s="54" t="s">
        <v>31</v>
      </c>
      <c r="I52" s="36" t="s">
        <v>82</v>
      </c>
      <c r="J52" s="7" t="s">
        <v>43</v>
      </c>
      <c r="K52" s="42" t="s">
        <v>37</v>
      </c>
      <c r="L52" s="42" t="s">
        <v>86</v>
      </c>
      <c r="M52" s="12" t="s">
        <v>87</v>
      </c>
      <c r="N52" s="44"/>
    </row>
    <row r="53" spans="1:14" ht="8.25">
      <c r="A53" s="70"/>
      <c r="B53" s="75"/>
      <c r="C53" s="172"/>
      <c r="D53" s="52"/>
      <c r="E53" s="56"/>
      <c r="F53" s="192"/>
      <c r="G53" s="56"/>
      <c r="H53" s="56"/>
      <c r="I53" s="32" t="s">
        <v>80</v>
      </c>
      <c r="J53" s="8" t="s">
        <v>81</v>
      </c>
      <c r="K53" s="43"/>
      <c r="L53" s="43"/>
      <c r="M53" s="11" t="s">
        <v>90</v>
      </c>
      <c r="N53" s="45"/>
    </row>
    <row r="54" spans="1:14" ht="8.25">
      <c r="A54" s="70"/>
      <c r="B54" s="75"/>
      <c r="C54" s="172" t="s">
        <v>21</v>
      </c>
      <c r="D54" s="51" t="s">
        <v>70</v>
      </c>
      <c r="E54" s="54"/>
      <c r="F54" s="57" t="s">
        <v>69</v>
      </c>
      <c r="G54" s="54" t="s">
        <v>31</v>
      </c>
      <c r="H54" s="54" t="s">
        <v>31</v>
      </c>
      <c r="I54" s="65" t="s">
        <v>86</v>
      </c>
      <c r="J54" s="65"/>
      <c r="K54" s="42"/>
      <c r="L54" s="28"/>
      <c r="M54" s="12"/>
      <c r="N54" s="44"/>
    </row>
    <row r="55" spans="1:14" ht="9" customHeight="1" thickBot="1">
      <c r="A55" s="70"/>
      <c r="B55" s="76"/>
      <c r="C55" s="178"/>
      <c r="D55" s="52"/>
      <c r="E55" s="56"/>
      <c r="F55" s="60"/>
      <c r="G55" s="56"/>
      <c r="H55" s="56"/>
      <c r="I55" s="63"/>
      <c r="J55" s="63"/>
      <c r="K55" s="43"/>
      <c r="L55" s="29"/>
      <c r="M55" s="11"/>
      <c r="N55" s="61"/>
    </row>
    <row r="56" spans="1:14" ht="9.75" customHeight="1">
      <c r="A56" s="69" t="s">
        <v>10</v>
      </c>
      <c r="B56" s="74">
        <v>41313</v>
      </c>
      <c r="C56" s="207" t="s">
        <v>16</v>
      </c>
      <c r="D56" s="107"/>
      <c r="E56" s="97"/>
      <c r="F56" s="97"/>
      <c r="G56" s="110"/>
      <c r="H56" s="110"/>
      <c r="I56" s="62"/>
      <c r="J56" s="62"/>
      <c r="K56" s="64"/>
      <c r="L56" s="62"/>
      <c r="M56" s="64"/>
      <c r="N56" s="20"/>
    </row>
    <row r="57" spans="1:14" ht="8.25" customHeight="1">
      <c r="A57" s="70"/>
      <c r="B57" s="75"/>
      <c r="C57" s="208"/>
      <c r="D57" s="52"/>
      <c r="E57" s="56"/>
      <c r="F57" s="56"/>
      <c r="G57" s="68"/>
      <c r="H57" s="68"/>
      <c r="I57" s="63"/>
      <c r="J57" s="63"/>
      <c r="K57" s="43"/>
      <c r="L57" s="63"/>
      <c r="M57" s="43"/>
      <c r="N57" s="21"/>
    </row>
    <row r="58" spans="1:14" ht="8.25" customHeight="1">
      <c r="A58" s="70"/>
      <c r="B58" s="75"/>
      <c r="C58" s="184" t="s">
        <v>17</v>
      </c>
      <c r="D58" s="51" t="s">
        <v>24</v>
      </c>
      <c r="E58" s="54"/>
      <c r="F58" s="189" t="s">
        <v>5</v>
      </c>
      <c r="G58" s="54" t="s">
        <v>39</v>
      </c>
      <c r="H58" s="54" t="s">
        <v>39</v>
      </c>
      <c r="I58" s="202" t="s">
        <v>26</v>
      </c>
      <c r="J58" s="202" t="s">
        <v>81</v>
      </c>
      <c r="K58" s="204" t="s">
        <v>82</v>
      </c>
      <c r="L58" s="202"/>
      <c r="M58" s="204"/>
      <c r="N58" s="24" t="s">
        <v>78</v>
      </c>
    </row>
    <row r="59" spans="1:14" ht="8.25">
      <c r="A59" s="70"/>
      <c r="B59" s="75"/>
      <c r="C59" s="185"/>
      <c r="D59" s="52"/>
      <c r="E59" s="56"/>
      <c r="F59" s="190"/>
      <c r="G59" s="56"/>
      <c r="H59" s="56"/>
      <c r="I59" s="63"/>
      <c r="J59" s="63"/>
      <c r="K59" s="43"/>
      <c r="L59" s="63"/>
      <c r="M59" s="43"/>
      <c r="N59" s="21" t="s">
        <v>94</v>
      </c>
    </row>
    <row r="60" spans="1:14" ht="8.25" customHeight="1">
      <c r="A60" s="70"/>
      <c r="B60" s="75"/>
      <c r="C60" s="173" t="s">
        <v>18</v>
      </c>
      <c r="D60" s="51" t="s">
        <v>46</v>
      </c>
      <c r="E60" s="54"/>
      <c r="F60" s="187" t="s">
        <v>4</v>
      </c>
      <c r="G60" s="54" t="s">
        <v>92</v>
      </c>
      <c r="H60" s="54" t="s">
        <v>92</v>
      </c>
      <c r="I60" s="7" t="s">
        <v>94</v>
      </c>
      <c r="J60" s="8" t="s">
        <v>86</v>
      </c>
      <c r="K60" s="204" t="s">
        <v>40</v>
      </c>
      <c r="L60" s="65" t="s">
        <v>81</v>
      </c>
      <c r="M60" s="42"/>
      <c r="N60" s="44"/>
    </row>
    <row r="61" spans="1:14" ht="7.5" customHeight="1">
      <c r="A61" s="70"/>
      <c r="B61" s="75"/>
      <c r="C61" s="174"/>
      <c r="D61" s="52"/>
      <c r="E61" s="56"/>
      <c r="F61" s="188"/>
      <c r="G61" s="56"/>
      <c r="H61" s="56"/>
      <c r="I61" s="8"/>
      <c r="J61" s="8"/>
      <c r="K61" s="43"/>
      <c r="L61" s="63"/>
      <c r="M61" s="43"/>
      <c r="N61" s="45"/>
    </row>
    <row r="62" spans="1:14" ht="9.75" customHeight="1">
      <c r="A62" s="70"/>
      <c r="B62" s="75"/>
      <c r="C62" s="179" t="s">
        <v>19</v>
      </c>
      <c r="D62" s="51" t="s">
        <v>71</v>
      </c>
      <c r="E62" s="54"/>
      <c r="F62" s="57" t="s">
        <v>69</v>
      </c>
      <c r="G62" s="67" t="s">
        <v>92</v>
      </c>
      <c r="H62" s="67" t="s">
        <v>92</v>
      </c>
      <c r="I62" s="7" t="s">
        <v>94</v>
      </c>
      <c r="J62" s="204"/>
      <c r="K62" s="204"/>
      <c r="L62" s="42"/>
      <c r="M62" s="42"/>
      <c r="N62" s="44"/>
    </row>
    <row r="63" spans="1:14" ht="8.25">
      <c r="A63" s="70"/>
      <c r="B63" s="75"/>
      <c r="C63" s="180"/>
      <c r="D63" s="52"/>
      <c r="E63" s="56"/>
      <c r="F63" s="60"/>
      <c r="G63" s="68"/>
      <c r="H63" s="68"/>
      <c r="I63" s="8"/>
      <c r="J63" s="43"/>
      <c r="K63" s="43"/>
      <c r="L63" s="43"/>
      <c r="M63" s="43"/>
      <c r="N63" s="45"/>
    </row>
    <row r="64" spans="1:14" ht="9.75" customHeight="1">
      <c r="A64" s="70"/>
      <c r="B64" s="75"/>
      <c r="C64" s="194" t="s">
        <v>20</v>
      </c>
      <c r="D64" s="51" t="s">
        <v>59</v>
      </c>
      <c r="E64" s="54"/>
      <c r="F64" s="133" t="s">
        <v>57</v>
      </c>
      <c r="G64" s="54" t="s">
        <v>40</v>
      </c>
      <c r="H64" s="54" t="s">
        <v>40</v>
      </c>
      <c r="I64" s="65" t="s">
        <v>43</v>
      </c>
      <c r="J64" s="204" t="s">
        <v>26</v>
      </c>
      <c r="K64" s="42" t="s">
        <v>94</v>
      </c>
      <c r="L64" s="65" t="s">
        <v>85</v>
      </c>
      <c r="M64" s="42"/>
      <c r="N64" s="44"/>
    </row>
    <row r="65" spans="1:14" ht="8.25">
      <c r="A65" s="70"/>
      <c r="B65" s="75"/>
      <c r="C65" s="180"/>
      <c r="D65" s="52"/>
      <c r="E65" s="56"/>
      <c r="F65" s="109"/>
      <c r="G65" s="56"/>
      <c r="H65" s="56"/>
      <c r="I65" s="63"/>
      <c r="J65" s="43"/>
      <c r="K65" s="43"/>
      <c r="L65" s="63"/>
      <c r="M65" s="43"/>
      <c r="N65" s="45"/>
    </row>
    <row r="66" spans="1:14" ht="8.25">
      <c r="A66" s="70"/>
      <c r="B66" s="75"/>
      <c r="C66" s="179" t="s">
        <v>21</v>
      </c>
      <c r="D66" s="51" t="s">
        <v>63</v>
      </c>
      <c r="E66" s="54"/>
      <c r="F66" s="93" t="s">
        <v>48</v>
      </c>
      <c r="G66" s="54" t="s">
        <v>64</v>
      </c>
      <c r="H66" s="54" t="s">
        <v>64</v>
      </c>
      <c r="I66" s="65" t="s">
        <v>91</v>
      </c>
      <c r="J66" s="42"/>
      <c r="K66" s="42" t="s">
        <v>85</v>
      </c>
      <c r="L66" s="42"/>
      <c r="M66" s="42"/>
      <c r="N66" s="49"/>
    </row>
    <row r="67" spans="1:14" ht="10.5" customHeight="1" thickBot="1">
      <c r="A67" s="71"/>
      <c r="B67" s="76"/>
      <c r="C67" s="193"/>
      <c r="D67" s="53"/>
      <c r="E67" s="55"/>
      <c r="F67" s="132"/>
      <c r="G67" s="55"/>
      <c r="H67" s="55"/>
      <c r="I67" s="73"/>
      <c r="J67" s="48"/>
      <c r="K67" s="48"/>
      <c r="L67" s="48"/>
      <c r="M67" s="48"/>
      <c r="N67" s="50"/>
    </row>
    <row r="68" ht="8.25">
      <c r="F68" s="4"/>
    </row>
    <row r="69" spans="6:12" ht="8.25" customHeight="1">
      <c r="F69" s="4"/>
      <c r="K69" s="121" t="str">
        <f>'Α ΕΞΕΤΑΣΤΙΚΗ'!$K$69</f>
        <v>Ο Προϊστάμενος του Τμήματος
Δρ. Θεοδώρου Ιωάν.-Καθηγητής</v>
      </c>
      <c r="L69" s="122"/>
    </row>
    <row r="70" spans="6:12" ht="8.25">
      <c r="F70" s="4"/>
      <c r="K70" s="122"/>
      <c r="L70" s="122"/>
    </row>
    <row r="71" spans="1:14" ht="8.25">
      <c r="A71" s="23"/>
      <c r="B71" s="23"/>
      <c r="C71" s="23"/>
      <c r="D71" s="23"/>
      <c r="E71" s="23"/>
      <c r="F71" s="4"/>
      <c r="N71" s="3"/>
    </row>
    <row r="72" spans="1:6" ht="8.25" customHeight="1">
      <c r="A72" s="154" t="str">
        <f>$A$1</f>
        <v>ΤΕΧΝΟΛΟΓΙΚΟ ΕΚΠΑΙΔΕΥΤΙΚΟ ΙΔΡΥΜΑ (Τ.Ε.Ι.) ΛΑΜΙΑΣ 
ΤΜΗΜΑ ΗΛΕΚΤΡΟΝΙΚΗΣ
ΑΚΑΔΗΜΑΪΚΟ ΕΤΟΣ 2012-2013
ΧΕΙΜΕΡΙΝΟ ΕΞΑΜΗΝΟ
ΠΡΟΓΡΑΜΜΑ B ΕΞΕΤΑΣΤΙΚΗΣ</v>
      </c>
      <c r="B72" s="154"/>
      <c r="C72" s="154"/>
      <c r="D72" s="154"/>
      <c r="E72" s="154"/>
      <c r="F72" s="4"/>
    </row>
    <row r="73" spans="1:6" ht="8.25">
      <c r="A73" s="154"/>
      <c r="B73" s="154"/>
      <c r="C73" s="154"/>
      <c r="D73" s="154"/>
      <c r="E73" s="154"/>
      <c r="F73" s="4"/>
    </row>
    <row r="74" spans="1:6" ht="8.25">
      <c r="A74" s="154"/>
      <c r="B74" s="154"/>
      <c r="C74" s="154"/>
      <c r="D74" s="154"/>
      <c r="E74" s="154"/>
      <c r="F74" s="4"/>
    </row>
    <row r="75" spans="1:6" ht="8.25">
      <c r="A75" s="154"/>
      <c r="B75" s="154"/>
      <c r="C75" s="154"/>
      <c r="D75" s="154"/>
      <c r="E75" s="154"/>
      <c r="F75" s="4"/>
    </row>
    <row r="76" spans="1:6" ht="9" thickBot="1">
      <c r="A76" s="154"/>
      <c r="B76" s="154"/>
      <c r="C76" s="154"/>
      <c r="D76" s="154"/>
      <c r="E76" s="154"/>
      <c r="F76" s="4"/>
    </row>
    <row r="77" spans="1:14" ht="8.25" customHeight="1">
      <c r="A77" s="128" t="s">
        <v>13</v>
      </c>
      <c r="B77" s="129"/>
      <c r="C77" s="115" t="s">
        <v>6</v>
      </c>
      <c r="D77" s="115" t="s">
        <v>0</v>
      </c>
      <c r="E77" s="115" t="s">
        <v>15</v>
      </c>
      <c r="F77" s="115" t="s">
        <v>14</v>
      </c>
      <c r="G77" s="115" t="s">
        <v>12</v>
      </c>
      <c r="H77" s="115" t="s">
        <v>2</v>
      </c>
      <c r="I77" s="115" t="s">
        <v>72</v>
      </c>
      <c r="J77" s="115" t="s">
        <v>73</v>
      </c>
      <c r="K77" s="115" t="s">
        <v>74</v>
      </c>
      <c r="L77" s="115" t="s">
        <v>75</v>
      </c>
      <c r="M77" s="115" t="s">
        <v>67</v>
      </c>
      <c r="N77" s="119" t="s">
        <v>66</v>
      </c>
    </row>
    <row r="78" spans="1:14" ht="13.5" customHeight="1" thickBot="1">
      <c r="A78" s="130"/>
      <c r="B78" s="131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20"/>
    </row>
    <row r="79" spans="1:14" ht="8.25" customHeight="1">
      <c r="A79" s="134" t="s">
        <v>11</v>
      </c>
      <c r="B79" s="74">
        <v>41316</v>
      </c>
      <c r="C79" s="164" t="s">
        <v>16</v>
      </c>
      <c r="D79" s="107"/>
      <c r="E79" s="97"/>
      <c r="F79" s="97"/>
      <c r="G79" s="110"/>
      <c r="H79" s="110"/>
      <c r="I79" s="62"/>
      <c r="J79" s="62"/>
      <c r="K79" s="62"/>
      <c r="L79" s="92"/>
      <c r="M79" s="111"/>
      <c r="N79" s="89"/>
    </row>
    <row r="80" spans="1:14" ht="8.25">
      <c r="A80" s="135"/>
      <c r="B80" s="75"/>
      <c r="C80" s="165"/>
      <c r="D80" s="52"/>
      <c r="E80" s="56"/>
      <c r="F80" s="56"/>
      <c r="G80" s="68"/>
      <c r="H80" s="68"/>
      <c r="I80" s="63"/>
      <c r="J80" s="63"/>
      <c r="K80" s="63"/>
      <c r="L80" s="88"/>
      <c r="M80" s="112"/>
      <c r="N80" s="90"/>
    </row>
    <row r="81" spans="1:14" ht="8.25" customHeight="1">
      <c r="A81" s="135"/>
      <c r="B81" s="75"/>
      <c r="C81" s="166" t="s">
        <v>17</v>
      </c>
      <c r="D81" s="51" t="s">
        <v>53</v>
      </c>
      <c r="E81" s="54"/>
      <c r="F81" s="189" t="s">
        <v>5</v>
      </c>
      <c r="G81" s="67" t="s">
        <v>54</v>
      </c>
      <c r="H81" s="67" t="s">
        <v>54</v>
      </c>
      <c r="I81" s="34" t="s">
        <v>82</v>
      </c>
      <c r="J81" s="95" t="s">
        <v>78</v>
      </c>
      <c r="K81" s="42" t="s">
        <v>26</v>
      </c>
      <c r="L81" s="100" t="s">
        <v>86</v>
      </c>
      <c r="M81" s="113" t="s">
        <v>81</v>
      </c>
      <c r="N81" s="49"/>
    </row>
    <row r="82" spans="1:14" ht="8.25">
      <c r="A82" s="135"/>
      <c r="B82" s="75"/>
      <c r="C82" s="167"/>
      <c r="D82" s="52"/>
      <c r="E82" s="56"/>
      <c r="F82" s="190"/>
      <c r="G82" s="68"/>
      <c r="H82" s="68"/>
      <c r="I82" s="35" t="s">
        <v>95</v>
      </c>
      <c r="J82" s="96"/>
      <c r="K82" s="43"/>
      <c r="L82" s="99"/>
      <c r="M82" s="114"/>
      <c r="N82" s="90"/>
    </row>
    <row r="83" spans="1:14" ht="8.25">
      <c r="A83" s="135"/>
      <c r="B83" s="75"/>
      <c r="C83" s="168" t="s">
        <v>18</v>
      </c>
      <c r="D83" s="51" t="s">
        <v>56</v>
      </c>
      <c r="E83" s="54"/>
      <c r="F83" s="133" t="s">
        <v>57</v>
      </c>
      <c r="G83" s="67" t="s">
        <v>54</v>
      </c>
      <c r="H83" s="67" t="s">
        <v>54</v>
      </c>
      <c r="I83" s="95" t="s">
        <v>82</v>
      </c>
      <c r="J83" s="95" t="s">
        <v>78</v>
      </c>
      <c r="K83" s="42" t="s">
        <v>26</v>
      </c>
      <c r="L83" s="100" t="s">
        <v>86</v>
      </c>
      <c r="M83" s="101" t="s">
        <v>83</v>
      </c>
      <c r="N83" s="49"/>
    </row>
    <row r="84" spans="1:14" ht="8.25">
      <c r="A84" s="135"/>
      <c r="B84" s="75"/>
      <c r="C84" s="169"/>
      <c r="D84" s="52"/>
      <c r="E84" s="56"/>
      <c r="F84" s="109"/>
      <c r="G84" s="68"/>
      <c r="H84" s="68"/>
      <c r="I84" s="96"/>
      <c r="J84" s="96"/>
      <c r="K84" s="43"/>
      <c r="L84" s="99"/>
      <c r="M84" s="102"/>
      <c r="N84" s="90"/>
    </row>
    <row r="85" spans="1:14" ht="7.5" customHeight="1">
      <c r="A85" s="135"/>
      <c r="B85" s="75"/>
      <c r="C85" s="162" t="s">
        <v>19</v>
      </c>
      <c r="D85" s="51"/>
      <c r="E85" s="54"/>
      <c r="F85" s="54"/>
      <c r="G85" s="67"/>
      <c r="H85" s="67"/>
      <c r="I85" s="95"/>
      <c r="J85" s="95"/>
      <c r="K85" s="7"/>
      <c r="L85" s="100"/>
      <c r="M85" s="95"/>
      <c r="N85" s="49"/>
    </row>
    <row r="86" spans="1:14" ht="8.25">
      <c r="A86" s="135"/>
      <c r="B86" s="75"/>
      <c r="C86" s="163"/>
      <c r="D86" s="52"/>
      <c r="E86" s="56"/>
      <c r="F86" s="56"/>
      <c r="G86" s="68"/>
      <c r="H86" s="68"/>
      <c r="I86" s="96"/>
      <c r="J86" s="96"/>
      <c r="K86" s="8"/>
      <c r="L86" s="99"/>
      <c r="M86" s="96"/>
      <c r="N86" s="90"/>
    </row>
    <row r="87" spans="1:14" ht="8.25">
      <c r="A87" s="135"/>
      <c r="B87" s="75"/>
      <c r="C87" s="162" t="s">
        <v>20</v>
      </c>
      <c r="D87" s="51"/>
      <c r="E87" s="54"/>
      <c r="F87" s="54"/>
      <c r="G87" s="67"/>
      <c r="H87" s="67"/>
      <c r="I87" s="95"/>
      <c r="J87" s="100"/>
      <c r="K87" s="65"/>
      <c r="L87" s="100"/>
      <c r="M87" s="87"/>
      <c r="N87" s="49"/>
    </row>
    <row r="88" spans="1:14" ht="8.25">
      <c r="A88" s="135"/>
      <c r="B88" s="75"/>
      <c r="C88" s="163"/>
      <c r="D88" s="52"/>
      <c r="E88" s="56"/>
      <c r="F88" s="56"/>
      <c r="G88" s="68"/>
      <c r="H88" s="68"/>
      <c r="I88" s="96"/>
      <c r="J88" s="99"/>
      <c r="K88" s="63"/>
      <c r="L88" s="99"/>
      <c r="M88" s="88"/>
      <c r="N88" s="90"/>
    </row>
    <row r="89" spans="1:14" ht="8.25">
      <c r="A89" s="135"/>
      <c r="B89" s="75"/>
      <c r="C89" s="162" t="s">
        <v>21</v>
      </c>
      <c r="D89" s="51"/>
      <c r="E89" s="54"/>
      <c r="F89" s="54"/>
      <c r="G89" s="67"/>
      <c r="H89" s="67"/>
      <c r="I89" s="54"/>
      <c r="J89" s="65"/>
      <c r="K89" s="65"/>
      <c r="L89" s="42"/>
      <c r="M89" s="42"/>
      <c r="N89" s="49"/>
    </row>
    <row r="90" spans="1:14" ht="9" customHeight="1" thickBot="1">
      <c r="A90" s="136"/>
      <c r="B90" s="76"/>
      <c r="C90" s="170"/>
      <c r="D90" s="53"/>
      <c r="E90" s="56"/>
      <c r="F90" s="55"/>
      <c r="G90" s="68"/>
      <c r="H90" s="68"/>
      <c r="I90" s="55"/>
      <c r="J90" s="73"/>
      <c r="K90" s="73"/>
      <c r="L90" s="48"/>
      <c r="M90" s="48"/>
      <c r="N90" s="50"/>
    </row>
    <row r="91" spans="1:14" ht="9" customHeight="1">
      <c r="A91" s="69" t="s">
        <v>7</v>
      </c>
      <c r="B91" s="74">
        <v>41317</v>
      </c>
      <c r="C91" s="164" t="s">
        <v>16</v>
      </c>
      <c r="D91" s="107"/>
      <c r="E91" s="97"/>
      <c r="F91" s="97"/>
      <c r="G91" s="97"/>
      <c r="H91" s="97"/>
      <c r="I91" s="205"/>
      <c r="J91" s="62"/>
      <c r="K91" s="106"/>
      <c r="L91" s="64"/>
      <c r="M91" s="64"/>
      <c r="N91" s="89"/>
    </row>
    <row r="92" spans="1:14" ht="8.25">
      <c r="A92" s="70"/>
      <c r="B92" s="75"/>
      <c r="C92" s="165"/>
      <c r="D92" s="52"/>
      <c r="E92" s="56"/>
      <c r="F92" s="56"/>
      <c r="G92" s="56"/>
      <c r="H92" s="56"/>
      <c r="I92" s="201"/>
      <c r="J92" s="63"/>
      <c r="K92" s="96"/>
      <c r="L92" s="43"/>
      <c r="M92" s="43"/>
      <c r="N92" s="90"/>
    </row>
    <row r="93" spans="1:14" ht="9.75" customHeight="1">
      <c r="A93" s="70"/>
      <c r="B93" s="75"/>
      <c r="C93" s="166" t="s">
        <v>17</v>
      </c>
      <c r="D93" s="51" t="s">
        <v>60</v>
      </c>
      <c r="E93" s="54"/>
      <c r="F93" s="93" t="s">
        <v>61</v>
      </c>
      <c r="G93" s="54" t="s">
        <v>52</v>
      </c>
      <c r="H93" s="54" t="s">
        <v>52</v>
      </c>
      <c r="I93" s="14" t="s">
        <v>78</v>
      </c>
      <c r="J93" s="65" t="s">
        <v>84</v>
      </c>
      <c r="K93" s="95" t="s">
        <v>43</v>
      </c>
      <c r="L93" s="42"/>
      <c r="M93" s="42"/>
      <c r="N93" s="49"/>
    </row>
    <row r="94" spans="1:14" ht="8.25">
      <c r="A94" s="70"/>
      <c r="B94" s="75"/>
      <c r="C94" s="167"/>
      <c r="D94" s="52"/>
      <c r="E94" s="56"/>
      <c r="F94" s="94"/>
      <c r="G94" s="56"/>
      <c r="H94" s="56"/>
      <c r="I94" s="30" t="s">
        <v>83</v>
      </c>
      <c r="J94" s="63"/>
      <c r="K94" s="96"/>
      <c r="L94" s="43"/>
      <c r="M94" s="43"/>
      <c r="N94" s="90"/>
    </row>
    <row r="95" spans="1:14" ht="8.25" customHeight="1">
      <c r="A95" s="70"/>
      <c r="B95" s="75"/>
      <c r="C95" s="168" t="s">
        <v>18</v>
      </c>
      <c r="D95" s="51" t="s">
        <v>68</v>
      </c>
      <c r="E95" s="54"/>
      <c r="F95" s="57" t="s">
        <v>69</v>
      </c>
      <c r="G95" s="54" t="s">
        <v>36</v>
      </c>
      <c r="H95" s="54" t="s">
        <v>36</v>
      </c>
      <c r="I95" s="65" t="s">
        <v>95</v>
      </c>
      <c r="J95" s="42" t="s">
        <v>86</v>
      </c>
      <c r="K95" s="100"/>
      <c r="L95" s="42"/>
      <c r="M95" s="42"/>
      <c r="N95" s="49"/>
    </row>
    <row r="96" spans="1:14" ht="9" thickBot="1">
      <c r="A96" s="70"/>
      <c r="B96" s="75"/>
      <c r="C96" s="169"/>
      <c r="D96" s="72"/>
      <c r="E96" s="59"/>
      <c r="F96" s="105"/>
      <c r="G96" s="59"/>
      <c r="H96" s="59"/>
      <c r="I96" s="63"/>
      <c r="J96" s="48"/>
      <c r="K96" s="99"/>
      <c r="L96" s="43"/>
      <c r="M96" s="43"/>
      <c r="N96" s="90"/>
    </row>
    <row r="97" spans="1:14" ht="8.25">
      <c r="A97" s="70"/>
      <c r="B97" s="75"/>
      <c r="C97" s="162" t="s">
        <v>19</v>
      </c>
      <c r="D97" s="51" t="s">
        <v>41</v>
      </c>
      <c r="E97" s="54"/>
      <c r="F97" s="187" t="s">
        <v>4</v>
      </c>
      <c r="G97" s="54" t="s">
        <v>36</v>
      </c>
      <c r="H97" s="54" t="s">
        <v>36</v>
      </c>
      <c r="I97" s="7" t="s">
        <v>95</v>
      </c>
      <c r="J97" s="65" t="s">
        <v>43</v>
      </c>
      <c r="K97" s="95" t="s">
        <v>96</v>
      </c>
      <c r="L97" s="95" t="s">
        <v>87</v>
      </c>
      <c r="M97" s="19" t="s">
        <v>100</v>
      </c>
      <c r="N97" s="22" t="s">
        <v>81</v>
      </c>
    </row>
    <row r="98" spans="1:14" ht="8.25">
      <c r="A98" s="70"/>
      <c r="B98" s="75"/>
      <c r="C98" s="163"/>
      <c r="D98" s="52"/>
      <c r="E98" s="56"/>
      <c r="F98" s="188"/>
      <c r="G98" s="56"/>
      <c r="H98" s="56"/>
      <c r="I98" s="8" t="s">
        <v>40</v>
      </c>
      <c r="J98" s="63"/>
      <c r="K98" s="96"/>
      <c r="L98" s="88"/>
      <c r="M98" s="25" t="s">
        <v>86</v>
      </c>
      <c r="N98" s="21" t="s">
        <v>87</v>
      </c>
    </row>
    <row r="99" spans="1:14" ht="8.25" customHeight="1">
      <c r="A99" s="70"/>
      <c r="B99" s="75"/>
      <c r="C99" s="162" t="s">
        <v>20</v>
      </c>
      <c r="D99" s="51" t="s">
        <v>23</v>
      </c>
      <c r="E99" s="54"/>
      <c r="F99" s="191" t="s">
        <v>3</v>
      </c>
      <c r="G99" s="54" t="s">
        <v>96</v>
      </c>
      <c r="H99" s="54" t="s">
        <v>96</v>
      </c>
      <c r="I99" s="36" t="s">
        <v>95</v>
      </c>
      <c r="J99" s="65" t="s">
        <v>83</v>
      </c>
      <c r="K99" s="95" t="s">
        <v>82</v>
      </c>
      <c r="L99" s="42" t="s">
        <v>86</v>
      </c>
      <c r="M99" s="19" t="s">
        <v>90</v>
      </c>
      <c r="N99" s="22" t="s">
        <v>64</v>
      </c>
    </row>
    <row r="100" spans="1:14" ht="8.25">
      <c r="A100" s="70"/>
      <c r="B100" s="75"/>
      <c r="C100" s="163"/>
      <c r="D100" s="52"/>
      <c r="E100" s="56"/>
      <c r="F100" s="192"/>
      <c r="G100" s="56"/>
      <c r="H100" s="56"/>
      <c r="I100" s="32" t="s">
        <v>40</v>
      </c>
      <c r="J100" s="63"/>
      <c r="K100" s="96"/>
      <c r="L100" s="43"/>
      <c r="M100" s="25" t="s">
        <v>37</v>
      </c>
      <c r="N100" s="21" t="s">
        <v>85</v>
      </c>
    </row>
    <row r="101" spans="1:14" ht="8.25">
      <c r="A101" s="70"/>
      <c r="B101" s="75"/>
      <c r="C101" s="162" t="s">
        <v>21</v>
      </c>
      <c r="D101" s="51"/>
      <c r="E101" s="54"/>
      <c r="F101" s="54"/>
      <c r="G101" s="54"/>
      <c r="H101" s="54"/>
      <c r="I101" s="65"/>
      <c r="J101" s="87"/>
      <c r="K101" s="42"/>
      <c r="L101" s="87"/>
      <c r="M101" s="206"/>
      <c r="N101" s="22"/>
    </row>
    <row r="102" spans="1:14" ht="8.25" customHeight="1" thickBot="1">
      <c r="A102" s="71"/>
      <c r="B102" s="76"/>
      <c r="C102" s="170"/>
      <c r="D102" s="52"/>
      <c r="E102" s="56"/>
      <c r="F102" s="56"/>
      <c r="G102" s="56"/>
      <c r="H102" s="56"/>
      <c r="I102" s="73"/>
      <c r="J102" s="104"/>
      <c r="K102" s="48"/>
      <c r="L102" s="104"/>
      <c r="M102" s="161"/>
      <c r="N102" s="13"/>
    </row>
    <row r="103" spans="1:14" ht="9.75" customHeight="1">
      <c r="A103" s="69" t="s">
        <v>8</v>
      </c>
      <c r="B103" s="74">
        <v>41318</v>
      </c>
      <c r="C103" s="164" t="s">
        <v>16</v>
      </c>
      <c r="D103" s="107" t="s">
        <v>58</v>
      </c>
      <c r="E103" s="97"/>
      <c r="F103" s="108" t="s">
        <v>57</v>
      </c>
      <c r="G103" s="97" t="s">
        <v>27</v>
      </c>
      <c r="H103" s="97" t="s">
        <v>27</v>
      </c>
      <c r="I103" s="62" t="s">
        <v>43</v>
      </c>
      <c r="J103" s="98" t="s">
        <v>87</v>
      </c>
      <c r="K103" s="98"/>
      <c r="L103" s="64"/>
      <c r="M103" s="64"/>
      <c r="N103" s="20" t="s">
        <v>78</v>
      </c>
    </row>
    <row r="104" spans="1:14" ht="8.25">
      <c r="A104" s="70"/>
      <c r="B104" s="75"/>
      <c r="C104" s="165"/>
      <c r="D104" s="52"/>
      <c r="E104" s="56"/>
      <c r="F104" s="109"/>
      <c r="G104" s="56"/>
      <c r="H104" s="56"/>
      <c r="I104" s="63"/>
      <c r="J104" s="99"/>
      <c r="K104" s="99"/>
      <c r="L104" s="43"/>
      <c r="M104" s="43"/>
      <c r="N104" s="21" t="s">
        <v>26</v>
      </c>
    </row>
    <row r="105" spans="1:14" ht="8.25" customHeight="1">
      <c r="A105" s="70"/>
      <c r="B105" s="75"/>
      <c r="C105" s="166" t="s">
        <v>17</v>
      </c>
      <c r="D105" s="51" t="s">
        <v>45</v>
      </c>
      <c r="E105" s="54"/>
      <c r="F105" s="189" t="s">
        <v>5</v>
      </c>
      <c r="G105" s="54" t="s">
        <v>28</v>
      </c>
      <c r="H105" s="54" t="s">
        <v>28</v>
      </c>
      <c r="I105" s="65" t="s">
        <v>95</v>
      </c>
      <c r="J105" s="100" t="s">
        <v>43</v>
      </c>
      <c r="K105" s="100" t="s">
        <v>87</v>
      </c>
      <c r="L105" s="42"/>
      <c r="M105" s="101" t="s">
        <v>84</v>
      </c>
      <c r="N105" s="22" t="s">
        <v>78</v>
      </c>
    </row>
    <row r="106" spans="1:14" ht="8.25">
      <c r="A106" s="70"/>
      <c r="B106" s="75"/>
      <c r="C106" s="167"/>
      <c r="D106" s="52"/>
      <c r="E106" s="56"/>
      <c r="F106" s="190"/>
      <c r="G106" s="56"/>
      <c r="H106" s="56"/>
      <c r="I106" s="63"/>
      <c r="J106" s="99"/>
      <c r="K106" s="99"/>
      <c r="L106" s="43"/>
      <c r="M106" s="102"/>
      <c r="N106" s="21" t="s">
        <v>26</v>
      </c>
    </row>
    <row r="107" spans="1:14" ht="8.25">
      <c r="A107" s="70"/>
      <c r="B107" s="75"/>
      <c r="C107" s="168" t="s">
        <v>18</v>
      </c>
      <c r="D107" s="51"/>
      <c r="E107" s="54"/>
      <c r="F107" s="54"/>
      <c r="G107" s="54"/>
      <c r="H107" s="54"/>
      <c r="I107" s="42"/>
      <c r="J107" s="65"/>
      <c r="K107" s="95"/>
      <c r="L107" s="42"/>
      <c r="M107" s="42"/>
      <c r="N107" s="22"/>
    </row>
    <row r="108" spans="1:14" ht="8.25">
      <c r="A108" s="70"/>
      <c r="B108" s="75"/>
      <c r="C108" s="169"/>
      <c r="D108" s="52"/>
      <c r="E108" s="56"/>
      <c r="F108" s="56"/>
      <c r="G108" s="56"/>
      <c r="H108" s="56"/>
      <c r="I108" s="43"/>
      <c r="J108" s="63"/>
      <c r="K108" s="96"/>
      <c r="L108" s="43"/>
      <c r="M108" s="43"/>
      <c r="N108" s="21"/>
    </row>
    <row r="109" spans="1:14" ht="8.25" customHeight="1">
      <c r="A109" s="70"/>
      <c r="B109" s="75"/>
      <c r="C109" s="162" t="s">
        <v>19</v>
      </c>
      <c r="D109" s="51"/>
      <c r="E109" s="54"/>
      <c r="F109" s="54"/>
      <c r="G109" s="54"/>
      <c r="H109" s="54"/>
      <c r="I109" s="7"/>
      <c r="J109" s="65"/>
      <c r="K109" s="95"/>
      <c r="L109" s="42"/>
      <c r="M109" s="87"/>
      <c r="N109" s="49"/>
    </row>
    <row r="110" spans="1:14" ht="8.25">
      <c r="A110" s="70"/>
      <c r="B110" s="75"/>
      <c r="C110" s="163"/>
      <c r="D110" s="72"/>
      <c r="E110" s="59"/>
      <c r="F110" s="59"/>
      <c r="G110" s="59"/>
      <c r="H110" s="59"/>
      <c r="I110" s="8"/>
      <c r="J110" s="63"/>
      <c r="K110" s="96"/>
      <c r="L110" s="43"/>
      <c r="M110" s="88"/>
      <c r="N110" s="90"/>
    </row>
    <row r="111" spans="1:14" ht="8.25">
      <c r="A111" s="70"/>
      <c r="B111" s="75"/>
      <c r="C111" s="162" t="s">
        <v>20</v>
      </c>
      <c r="D111" s="51"/>
      <c r="E111" s="54"/>
      <c r="F111" s="83"/>
      <c r="G111" s="54"/>
      <c r="H111" s="54"/>
      <c r="I111" s="42"/>
      <c r="J111" s="65"/>
      <c r="K111" s="95"/>
      <c r="L111" s="42"/>
      <c r="M111" s="42"/>
      <c r="N111" s="49"/>
    </row>
    <row r="112" spans="1:14" ht="8.25">
      <c r="A112" s="70"/>
      <c r="B112" s="75"/>
      <c r="C112" s="163"/>
      <c r="D112" s="52"/>
      <c r="E112" s="56"/>
      <c r="F112" s="84"/>
      <c r="G112" s="56"/>
      <c r="H112" s="56"/>
      <c r="I112" s="43"/>
      <c r="J112" s="63"/>
      <c r="K112" s="96"/>
      <c r="L112" s="43"/>
      <c r="M112" s="43"/>
      <c r="N112" s="90"/>
    </row>
    <row r="113" spans="1:14" ht="8.25">
      <c r="A113" s="70"/>
      <c r="B113" s="75"/>
      <c r="C113" s="162" t="s">
        <v>21</v>
      </c>
      <c r="D113" s="51"/>
      <c r="E113" s="54"/>
      <c r="F113" s="54"/>
      <c r="G113" s="54"/>
      <c r="H113" s="54"/>
      <c r="I113" s="65"/>
      <c r="J113" s="65"/>
      <c r="K113" s="65"/>
      <c r="L113" s="42"/>
      <c r="M113" s="42"/>
      <c r="N113" s="49"/>
    </row>
    <row r="114" spans="1:14" ht="7.5" customHeight="1" thickBot="1">
      <c r="A114" s="71"/>
      <c r="B114" s="76"/>
      <c r="C114" s="170"/>
      <c r="D114" s="53"/>
      <c r="E114" s="55"/>
      <c r="F114" s="55"/>
      <c r="G114" s="55"/>
      <c r="H114" s="55"/>
      <c r="I114" s="73"/>
      <c r="J114" s="73"/>
      <c r="K114" s="73"/>
      <c r="L114" s="48"/>
      <c r="M114" s="48"/>
      <c r="N114" s="50"/>
    </row>
    <row r="115" spans="1:14" ht="9.75" customHeight="1">
      <c r="A115" s="69" t="s">
        <v>9</v>
      </c>
      <c r="B115" s="74">
        <v>41319</v>
      </c>
      <c r="C115" s="164" t="s">
        <v>16</v>
      </c>
      <c r="D115" s="51"/>
      <c r="E115" s="54"/>
      <c r="F115" s="54"/>
      <c r="G115" s="54"/>
      <c r="H115" s="54"/>
      <c r="I115" s="62"/>
      <c r="J115" s="62"/>
      <c r="K115" s="64"/>
      <c r="L115" s="92"/>
      <c r="M115" s="92"/>
      <c r="N115" s="89"/>
    </row>
    <row r="116" spans="1:14" ht="8.25">
      <c r="A116" s="70"/>
      <c r="B116" s="75"/>
      <c r="C116" s="165"/>
      <c r="D116" s="52"/>
      <c r="E116" s="56"/>
      <c r="F116" s="56"/>
      <c r="G116" s="56"/>
      <c r="H116" s="56"/>
      <c r="I116" s="63"/>
      <c r="J116" s="63"/>
      <c r="K116" s="43"/>
      <c r="L116" s="88"/>
      <c r="M116" s="88"/>
      <c r="N116" s="90"/>
    </row>
    <row r="117" spans="1:14" ht="8.25" customHeight="1">
      <c r="A117" s="70"/>
      <c r="B117" s="75"/>
      <c r="C117" s="186" t="s">
        <v>17</v>
      </c>
      <c r="D117" s="51"/>
      <c r="E117" s="54"/>
      <c r="F117" s="54"/>
      <c r="G117" s="54"/>
      <c r="H117" s="54"/>
      <c r="I117" s="65"/>
      <c r="J117" s="42"/>
      <c r="K117" s="87"/>
      <c r="L117" s="42"/>
      <c r="M117" s="42"/>
      <c r="N117" s="49"/>
    </row>
    <row r="118" spans="1:14" ht="8.25">
      <c r="A118" s="70"/>
      <c r="B118" s="75"/>
      <c r="C118" s="165"/>
      <c r="D118" s="52"/>
      <c r="E118" s="56"/>
      <c r="F118" s="56"/>
      <c r="G118" s="56"/>
      <c r="H118" s="56"/>
      <c r="I118" s="63"/>
      <c r="J118" s="43"/>
      <c r="K118" s="88"/>
      <c r="L118" s="43"/>
      <c r="M118" s="43"/>
      <c r="N118" s="90"/>
    </row>
    <row r="119" spans="1:14" ht="8.25" customHeight="1">
      <c r="A119" s="70"/>
      <c r="B119" s="75"/>
      <c r="C119" s="168" t="s">
        <v>18</v>
      </c>
      <c r="D119" s="51"/>
      <c r="E119" s="54"/>
      <c r="F119" s="54"/>
      <c r="G119" s="54"/>
      <c r="H119" s="54"/>
      <c r="I119" s="87"/>
      <c r="J119" s="42"/>
      <c r="K119" s="87"/>
      <c r="L119" s="123"/>
      <c r="M119" s="87"/>
      <c r="N119" s="44"/>
    </row>
    <row r="120" spans="1:14" ht="8.25">
      <c r="A120" s="70"/>
      <c r="B120" s="75"/>
      <c r="C120" s="169"/>
      <c r="D120" s="52"/>
      <c r="E120" s="56"/>
      <c r="F120" s="56"/>
      <c r="G120" s="56"/>
      <c r="H120" s="56"/>
      <c r="I120" s="88"/>
      <c r="J120" s="43"/>
      <c r="K120" s="88"/>
      <c r="L120" s="124"/>
      <c r="M120" s="88"/>
      <c r="N120" s="45"/>
    </row>
    <row r="121" spans="1:14" ht="8.25" customHeight="1">
      <c r="A121" s="70"/>
      <c r="B121" s="75"/>
      <c r="C121" s="162" t="s">
        <v>19</v>
      </c>
      <c r="D121" s="51" t="s">
        <v>98</v>
      </c>
      <c r="E121" s="54"/>
      <c r="F121" s="187" t="s">
        <v>4</v>
      </c>
      <c r="G121" s="54" t="s">
        <v>38</v>
      </c>
      <c r="H121" s="54" t="s">
        <v>38</v>
      </c>
      <c r="I121" s="42" t="s">
        <v>78</v>
      </c>
      <c r="J121" s="65" t="s">
        <v>90</v>
      </c>
      <c r="K121" s="42" t="s">
        <v>95</v>
      </c>
      <c r="L121" s="42" t="s">
        <v>43</v>
      </c>
      <c r="M121" s="12" t="s">
        <v>81</v>
      </c>
      <c r="N121" s="49"/>
    </row>
    <row r="122" spans="1:14" ht="8.25">
      <c r="A122" s="70"/>
      <c r="B122" s="75"/>
      <c r="C122" s="163"/>
      <c r="D122" s="52"/>
      <c r="E122" s="56"/>
      <c r="F122" s="188"/>
      <c r="G122" s="56"/>
      <c r="H122" s="56"/>
      <c r="I122" s="43"/>
      <c r="J122" s="63"/>
      <c r="K122" s="43"/>
      <c r="L122" s="43"/>
      <c r="M122" s="11" t="s">
        <v>37</v>
      </c>
      <c r="N122" s="90"/>
    </row>
    <row r="123" spans="1:14" ht="8.25" customHeight="1">
      <c r="A123" s="70"/>
      <c r="B123" s="75"/>
      <c r="C123" s="162" t="s">
        <v>20</v>
      </c>
      <c r="D123" s="51"/>
      <c r="E123" s="54"/>
      <c r="F123" s="54"/>
      <c r="G123" s="54"/>
      <c r="H123" s="54"/>
      <c r="I123" s="65"/>
      <c r="J123" s="65"/>
      <c r="K123" s="42"/>
      <c r="L123" s="28"/>
      <c r="M123" s="12"/>
      <c r="N123" s="44"/>
    </row>
    <row r="124" spans="1:14" ht="8.25">
      <c r="A124" s="70"/>
      <c r="B124" s="75"/>
      <c r="C124" s="163"/>
      <c r="D124" s="52"/>
      <c r="E124" s="56"/>
      <c r="F124" s="56"/>
      <c r="G124" s="56"/>
      <c r="H124" s="56"/>
      <c r="I124" s="63"/>
      <c r="J124" s="63"/>
      <c r="K124" s="43"/>
      <c r="L124" s="29"/>
      <c r="M124" s="11"/>
      <c r="N124" s="45"/>
    </row>
    <row r="125" spans="1:14" ht="8.25" customHeight="1">
      <c r="A125" s="70"/>
      <c r="B125" s="75"/>
      <c r="C125" s="162" t="s">
        <v>21</v>
      </c>
      <c r="D125" s="51"/>
      <c r="E125" s="54"/>
      <c r="F125" s="54"/>
      <c r="G125" s="54"/>
      <c r="H125" s="54"/>
      <c r="I125" s="65"/>
      <c r="J125" s="65"/>
      <c r="K125" s="42"/>
      <c r="L125" s="42"/>
      <c r="M125" s="42"/>
      <c r="N125" s="44"/>
    </row>
    <row r="126" spans="1:14" ht="9" customHeight="1" thickBot="1">
      <c r="A126" s="71"/>
      <c r="B126" s="76"/>
      <c r="C126" s="170"/>
      <c r="D126" s="53"/>
      <c r="E126" s="55"/>
      <c r="F126" s="55"/>
      <c r="G126" s="55"/>
      <c r="H126" s="55"/>
      <c r="I126" s="73"/>
      <c r="J126" s="73"/>
      <c r="K126" s="48"/>
      <c r="L126" s="48"/>
      <c r="M126" s="48"/>
      <c r="N126" s="61"/>
    </row>
    <row r="127" spans="1:14" ht="7.5" customHeight="1">
      <c r="A127" s="69" t="s">
        <v>10</v>
      </c>
      <c r="B127" s="74">
        <v>41320</v>
      </c>
      <c r="C127" s="164" t="s">
        <v>16</v>
      </c>
      <c r="D127" s="51" t="s">
        <v>79</v>
      </c>
      <c r="E127" s="54"/>
      <c r="F127" s="57" t="s">
        <v>69</v>
      </c>
      <c r="G127" s="54" t="s">
        <v>30</v>
      </c>
      <c r="H127" s="54" t="s">
        <v>30</v>
      </c>
      <c r="I127" s="62" t="s">
        <v>86</v>
      </c>
      <c r="J127" s="62"/>
      <c r="K127" s="64"/>
      <c r="L127" s="62"/>
      <c r="M127" s="64"/>
      <c r="N127" s="20" t="s">
        <v>26</v>
      </c>
    </row>
    <row r="128" spans="1:14" ht="8.25">
      <c r="A128" s="70"/>
      <c r="B128" s="75"/>
      <c r="C128" s="165"/>
      <c r="D128" s="52"/>
      <c r="E128" s="56"/>
      <c r="F128" s="60"/>
      <c r="G128" s="56"/>
      <c r="H128" s="56"/>
      <c r="I128" s="63"/>
      <c r="J128" s="63"/>
      <c r="K128" s="43"/>
      <c r="L128" s="63"/>
      <c r="M128" s="43"/>
      <c r="N128" s="21" t="s">
        <v>81</v>
      </c>
    </row>
    <row r="129" spans="1:14" ht="8.25" customHeight="1">
      <c r="A129" s="70"/>
      <c r="B129" s="75"/>
      <c r="C129" s="166" t="s">
        <v>17</v>
      </c>
      <c r="D129" s="51" t="s">
        <v>1</v>
      </c>
      <c r="E129" s="54"/>
      <c r="F129" s="191" t="s">
        <v>3</v>
      </c>
      <c r="G129" s="54" t="s">
        <v>30</v>
      </c>
      <c r="H129" s="54" t="s">
        <v>30</v>
      </c>
      <c r="I129" s="7" t="s">
        <v>26</v>
      </c>
      <c r="J129" s="65" t="s">
        <v>81</v>
      </c>
      <c r="K129" s="42" t="s">
        <v>92</v>
      </c>
      <c r="L129" s="7" t="s">
        <v>86</v>
      </c>
      <c r="M129" s="42"/>
      <c r="N129" s="22" t="s">
        <v>78</v>
      </c>
    </row>
    <row r="130" spans="1:14" ht="8.25">
      <c r="A130" s="70"/>
      <c r="B130" s="75"/>
      <c r="C130" s="167"/>
      <c r="D130" s="52"/>
      <c r="E130" s="56"/>
      <c r="F130" s="192"/>
      <c r="G130" s="56"/>
      <c r="H130" s="56"/>
      <c r="I130" s="8" t="s">
        <v>40</v>
      </c>
      <c r="J130" s="63"/>
      <c r="K130" s="43"/>
      <c r="L130" s="8"/>
      <c r="M130" s="43"/>
      <c r="N130" s="21" t="s">
        <v>94</v>
      </c>
    </row>
    <row r="131" spans="1:14" ht="8.25" customHeight="1">
      <c r="A131" s="70"/>
      <c r="B131" s="75"/>
      <c r="C131" s="168" t="s">
        <v>18</v>
      </c>
      <c r="D131" s="51" t="s">
        <v>77</v>
      </c>
      <c r="E131" s="54"/>
      <c r="F131" s="93" t="s">
        <v>48</v>
      </c>
      <c r="G131" s="54" t="s">
        <v>62</v>
      </c>
      <c r="H131" s="54" t="s">
        <v>62</v>
      </c>
      <c r="I131" s="7" t="s">
        <v>94</v>
      </c>
      <c r="J131" s="42" t="s">
        <v>82</v>
      </c>
      <c r="K131" s="42" t="s">
        <v>26</v>
      </c>
      <c r="L131" s="65" t="s">
        <v>92</v>
      </c>
      <c r="M131" s="42"/>
      <c r="N131" s="44"/>
    </row>
    <row r="132" spans="1:14" ht="8.25">
      <c r="A132" s="70"/>
      <c r="B132" s="75"/>
      <c r="C132" s="169"/>
      <c r="D132" s="52"/>
      <c r="E132" s="56"/>
      <c r="F132" s="94"/>
      <c r="G132" s="56"/>
      <c r="H132" s="56"/>
      <c r="I132" s="8" t="s">
        <v>86</v>
      </c>
      <c r="J132" s="43"/>
      <c r="K132" s="43"/>
      <c r="L132" s="63"/>
      <c r="M132" s="43"/>
      <c r="N132" s="45"/>
    </row>
    <row r="133" spans="1:14" ht="8.25" customHeight="1">
      <c r="A133" s="70"/>
      <c r="B133" s="75"/>
      <c r="C133" s="162" t="s">
        <v>19</v>
      </c>
      <c r="D133" s="51"/>
      <c r="E133" s="54"/>
      <c r="F133" s="54"/>
      <c r="G133" s="54"/>
      <c r="H133" s="54"/>
      <c r="I133" s="7"/>
      <c r="J133" s="42"/>
      <c r="K133" s="42"/>
      <c r="L133" s="42"/>
      <c r="M133" s="42"/>
      <c r="N133" s="44"/>
    </row>
    <row r="134" spans="1:14" ht="8.25" customHeight="1">
      <c r="A134" s="70"/>
      <c r="B134" s="75"/>
      <c r="C134" s="163"/>
      <c r="D134" s="52"/>
      <c r="E134" s="56"/>
      <c r="F134" s="56"/>
      <c r="G134" s="56"/>
      <c r="H134" s="56"/>
      <c r="I134" s="8"/>
      <c r="J134" s="43"/>
      <c r="K134" s="43"/>
      <c r="L134" s="43"/>
      <c r="M134" s="43"/>
      <c r="N134" s="45"/>
    </row>
    <row r="135" spans="1:14" ht="8.25" customHeight="1">
      <c r="A135" s="70"/>
      <c r="B135" s="75"/>
      <c r="C135" s="162" t="s">
        <v>20</v>
      </c>
      <c r="D135" s="51" t="s">
        <v>93</v>
      </c>
      <c r="E135" s="54"/>
      <c r="F135" s="57" t="s">
        <v>69</v>
      </c>
      <c r="G135" s="54" t="s">
        <v>80</v>
      </c>
      <c r="H135" s="54" t="s">
        <v>80</v>
      </c>
      <c r="I135" s="65" t="s">
        <v>94</v>
      </c>
      <c r="J135" s="42"/>
      <c r="K135" s="42" t="s">
        <v>85</v>
      </c>
      <c r="L135" s="65" t="s">
        <v>86</v>
      </c>
      <c r="M135" s="42"/>
      <c r="N135" s="44"/>
    </row>
    <row r="136" spans="1:14" ht="9" thickBot="1">
      <c r="A136" s="70"/>
      <c r="B136" s="75"/>
      <c r="C136" s="163"/>
      <c r="D136" s="52"/>
      <c r="E136" s="56"/>
      <c r="F136" s="60"/>
      <c r="G136" s="56"/>
      <c r="H136" s="56"/>
      <c r="I136" s="63"/>
      <c r="J136" s="43"/>
      <c r="K136" s="48"/>
      <c r="L136" s="63"/>
      <c r="M136" s="43"/>
      <c r="N136" s="45"/>
    </row>
    <row r="137" spans="1:14" ht="8.25">
      <c r="A137" s="70"/>
      <c r="B137" s="75"/>
      <c r="C137" s="162" t="s">
        <v>21</v>
      </c>
      <c r="D137" s="51" t="s">
        <v>88</v>
      </c>
      <c r="E137" s="54"/>
      <c r="F137" s="57" t="s">
        <v>69</v>
      </c>
      <c r="G137" s="54" t="s">
        <v>91</v>
      </c>
      <c r="H137" s="54" t="s">
        <v>91</v>
      </c>
      <c r="I137" s="42" t="s">
        <v>94</v>
      </c>
      <c r="J137" s="42" t="s">
        <v>64</v>
      </c>
      <c r="K137" s="42" t="s">
        <v>85</v>
      </c>
      <c r="L137" s="42"/>
      <c r="M137" s="42"/>
      <c r="N137" s="49"/>
    </row>
    <row r="138" spans="1:14" ht="9" customHeight="1" thickBot="1">
      <c r="A138" s="71"/>
      <c r="B138" s="76"/>
      <c r="C138" s="170"/>
      <c r="D138" s="53"/>
      <c r="E138" s="55"/>
      <c r="F138" s="58"/>
      <c r="G138" s="55"/>
      <c r="H138" s="55"/>
      <c r="I138" s="48"/>
      <c r="J138" s="48"/>
      <c r="K138" s="48"/>
      <c r="L138" s="48"/>
      <c r="M138" s="48"/>
      <c r="N138" s="50"/>
    </row>
    <row r="139" spans="7:14" ht="8.25">
      <c r="G139" s="6"/>
      <c r="H139" s="6"/>
      <c r="I139" s="6"/>
      <c r="J139" s="6"/>
      <c r="K139" s="6"/>
      <c r="L139" s="6"/>
      <c r="M139" s="6"/>
      <c r="N139" s="6"/>
    </row>
    <row r="140" spans="11:12" ht="8.25">
      <c r="K140" s="121" t="str">
        <f>'Α ΕΞΕΤΑΣΤΙΚΗ'!$K$69</f>
        <v>Ο Προϊστάμενος του Τμήματος
Δρ. Θεοδώρου Ιωάν.-Καθηγητής</v>
      </c>
      <c r="L140" s="122"/>
    </row>
    <row r="141" spans="11:12" ht="8.25">
      <c r="K141" s="122"/>
      <c r="L141" s="122"/>
    </row>
  </sheetData>
  <sheetProtection/>
  <mergeCells count="726">
    <mergeCell ref="I89:I90"/>
    <mergeCell ref="J89:J90"/>
    <mergeCell ref="K89:K90"/>
    <mergeCell ref="J101:J102"/>
    <mergeCell ref="K101:K102"/>
    <mergeCell ref="K140:L141"/>
    <mergeCell ref="I119:I120"/>
    <mergeCell ref="I95:I96"/>
    <mergeCell ref="J95:J96"/>
    <mergeCell ref="L101:L102"/>
    <mergeCell ref="I66:I67"/>
    <mergeCell ref="J93:J94"/>
    <mergeCell ref="I123:I124"/>
    <mergeCell ref="J97:J98"/>
    <mergeCell ref="K97:K98"/>
    <mergeCell ref="J66:J67"/>
    <mergeCell ref="K66:K67"/>
    <mergeCell ref="I16:I17"/>
    <mergeCell ref="I20:I21"/>
    <mergeCell ref="I85:I86"/>
    <mergeCell ref="I87:I88"/>
    <mergeCell ref="J62:J63"/>
    <mergeCell ref="K62:K63"/>
    <mergeCell ref="L62:L63"/>
    <mergeCell ref="M62:M63"/>
    <mergeCell ref="N62:N63"/>
    <mergeCell ref="J64:J65"/>
    <mergeCell ref="A1:E5"/>
    <mergeCell ref="N1:N2"/>
    <mergeCell ref="A72:E76"/>
    <mergeCell ref="K69:L70"/>
    <mergeCell ref="D46:D47"/>
    <mergeCell ref="D44:D45"/>
    <mergeCell ref="B8:B19"/>
    <mergeCell ref="C8:C9"/>
    <mergeCell ref="N66:N67"/>
    <mergeCell ref="N60:N61"/>
    <mergeCell ref="M107:M108"/>
    <mergeCell ref="I137:I138"/>
    <mergeCell ref="J137:J138"/>
    <mergeCell ref="K137:K138"/>
    <mergeCell ref="J121:J122"/>
    <mergeCell ref="K121:K122"/>
    <mergeCell ref="I113:I114"/>
    <mergeCell ref="J113:J114"/>
    <mergeCell ref="K113:K114"/>
    <mergeCell ref="I111:I112"/>
    <mergeCell ref="I115:I116"/>
    <mergeCell ref="I107:I108"/>
    <mergeCell ref="J107:J108"/>
    <mergeCell ref="K107:K108"/>
    <mergeCell ref="L107:L108"/>
    <mergeCell ref="L137:L138"/>
    <mergeCell ref="J131:J132"/>
    <mergeCell ref="K131:K132"/>
    <mergeCell ref="I135:I136"/>
    <mergeCell ref="J135:J136"/>
    <mergeCell ref="M137:M138"/>
    <mergeCell ref="L121:L122"/>
    <mergeCell ref="L113:L114"/>
    <mergeCell ref="M113:M114"/>
    <mergeCell ref="M135:M136"/>
    <mergeCell ref="N135:N136"/>
    <mergeCell ref="L131:L132"/>
    <mergeCell ref="M131:M132"/>
    <mergeCell ref="M133:M134"/>
    <mergeCell ref="N133:N134"/>
    <mergeCell ref="K135:K136"/>
    <mergeCell ref="L135:L136"/>
    <mergeCell ref="N137:N138"/>
    <mergeCell ref="A56:A67"/>
    <mergeCell ref="B56:B67"/>
    <mergeCell ref="C56:C57"/>
    <mergeCell ref="C60:C61"/>
    <mergeCell ref="J133:J134"/>
    <mergeCell ref="K133:K134"/>
    <mergeCell ref="L133:L134"/>
    <mergeCell ref="I127:I128"/>
    <mergeCell ref="J127:J128"/>
    <mergeCell ref="K127:K128"/>
    <mergeCell ref="L127:L128"/>
    <mergeCell ref="I125:I126"/>
    <mergeCell ref="J125:J126"/>
    <mergeCell ref="K125:K126"/>
    <mergeCell ref="L125:L126"/>
    <mergeCell ref="L119:L120"/>
    <mergeCell ref="M119:M120"/>
    <mergeCell ref="N119:N120"/>
    <mergeCell ref="N131:N132"/>
    <mergeCell ref="M125:M126"/>
    <mergeCell ref="J129:J130"/>
    <mergeCell ref="K129:K130"/>
    <mergeCell ref="M129:M130"/>
    <mergeCell ref="N125:N126"/>
    <mergeCell ref="M127:M128"/>
    <mergeCell ref="I121:I122"/>
    <mergeCell ref="J117:J118"/>
    <mergeCell ref="K117:K118"/>
    <mergeCell ref="L117:L118"/>
    <mergeCell ref="I117:I118"/>
    <mergeCell ref="N121:N122"/>
    <mergeCell ref="M117:M118"/>
    <mergeCell ref="N117:N118"/>
    <mergeCell ref="J119:J120"/>
    <mergeCell ref="K119:K120"/>
    <mergeCell ref="J123:J124"/>
    <mergeCell ref="K123:K124"/>
    <mergeCell ref="N123:N124"/>
    <mergeCell ref="M109:M110"/>
    <mergeCell ref="N109:N110"/>
    <mergeCell ref="J111:J112"/>
    <mergeCell ref="K111:K112"/>
    <mergeCell ref="L111:L112"/>
    <mergeCell ref="M111:M112"/>
    <mergeCell ref="N111:N112"/>
    <mergeCell ref="I101:I102"/>
    <mergeCell ref="N113:N114"/>
    <mergeCell ref="J115:J116"/>
    <mergeCell ref="K115:K116"/>
    <mergeCell ref="L115:L116"/>
    <mergeCell ref="M115:M116"/>
    <mergeCell ref="N115:N116"/>
    <mergeCell ref="J109:J110"/>
    <mergeCell ref="K109:K110"/>
    <mergeCell ref="L109:L110"/>
    <mergeCell ref="M103:M104"/>
    <mergeCell ref="I105:I106"/>
    <mergeCell ref="J105:J106"/>
    <mergeCell ref="K105:K106"/>
    <mergeCell ref="L105:L106"/>
    <mergeCell ref="M105:M106"/>
    <mergeCell ref="I103:I104"/>
    <mergeCell ref="J103:J104"/>
    <mergeCell ref="K103:K104"/>
    <mergeCell ref="L103:L104"/>
    <mergeCell ref="N95:N96"/>
    <mergeCell ref="M101:M102"/>
    <mergeCell ref="L97:L98"/>
    <mergeCell ref="M91:M92"/>
    <mergeCell ref="N91:N92"/>
    <mergeCell ref="N93:N94"/>
    <mergeCell ref="J99:J100"/>
    <mergeCell ref="K99:K100"/>
    <mergeCell ref="L99:L100"/>
    <mergeCell ref="K93:K94"/>
    <mergeCell ref="L93:L94"/>
    <mergeCell ref="M93:M94"/>
    <mergeCell ref="K95:K96"/>
    <mergeCell ref="L95:L96"/>
    <mergeCell ref="M95:M96"/>
    <mergeCell ref="I91:I92"/>
    <mergeCell ref="J91:J92"/>
    <mergeCell ref="K91:K92"/>
    <mergeCell ref="L91:L92"/>
    <mergeCell ref="N87:N88"/>
    <mergeCell ref="L89:L90"/>
    <mergeCell ref="M89:M90"/>
    <mergeCell ref="N89:N90"/>
    <mergeCell ref="J87:J88"/>
    <mergeCell ref="K87:K88"/>
    <mergeCell ref="L87:L88"/>
    <mergeCell ref="M87:M88"/>
    <mergeCell ref="N83:N84"/>
    <mergeCell ref="M81:M82"/>
    <mergeCell ref="M83:M84"/>
    <mergeCell ref="J85:J86"/>
    <mergeCell ref="L85:L86"/>
    <mergeCell ref="M85:M86"/>
    <mergeCell ref="N85:N86"/>
    <mergeCell ref="N81:N82"/>
    <mergeCell ref="I83:I84"/>
    <mergeCell ref="J83:J84"/>
    <mergeCell ref="K83:K84"/>
    <mergeCell ref="L83:L84"/>
    <mergeCell ref="J81:J82"/>
    <mergeCell ref="K81:K82"/>
    <mergeCell ref="L81:L82"/>
    <mergeCell ref="N79:N80"/>
    <mergeCell ref="N77:N78"/>
    <mergeCell ref="I77:I78"/>
    <mergeCell ref="J77:J78"/>
    <mergeCell ref="K77:K78"/>
    <mergeCell ref="L77:L78"/>
    <mergeCell ref="I79:I80"/>
    <mergeCell ref="J79:J80"/>
    <mergeCell ref="K79:K80"/>
    <mergeCell ref="L79:L80"/>
    <mergeCell ref="N64:N65"/>
    <mergeCell ref="I58:I59"/>
    <mergeCell ref="J58:J59"/>
    <mergeCell ref="K58:K59"/>
    <mergeCell ref="L58:L59"/>
    <mergeCell ref="M58:M59"/>
    <mergeCell ref="I64:I65"/>
    <mergeCell ref="L60:L61"/>
    <mergeCell ref="M60:M61"/>
    <mergeCell ref="K60:K61"/>
    <mergeCell ref="M56:M57"/>
    <mergeCell ref="M79:M80"/>
    <mergeCell ref="K64:K65"/>
    <mergeCell ref="L64:L65"/>
    <mergeCell ref="M64:M65"/>
    <mergeCell ref="M66:M67"/>
    <mergeCell ref="M77:M78"/>
    <mergeCell ref="L66:L67"/>
    <mergeCell ref="I56:I57"/>
    <mergeCell ref="J56:J57"/>
    <mergeCell ref="K56:K57"/>
    <mergeCell ref="L56:L57"/>
    <mergeCell ref="N48:N49"/>
    <mergeCell ref="I54:I55"/>
    <mergeCell ref="J54:J55"/>
    <mergeCell ref="K54:K55"/>
    <mergeCell ref="N54:N55"/>
    <mergeCell ref="K52:K53"/>
    <mergeCell ref="N52:N53"/>
    <mergeCell ref="I46:I47"/>
    <mergeCell ref="J46:J47"/>
    <mergeCell ref="K46:K47"/>
    <mergeCell ref="L46:L47"/>
    <mergeCell ref="M46:M47"/>
    <mergeCell ref="N46:N47"/>
    <mergeCell ref="I48:I49"/>
    <mergeCell ref="J48:J49"/>
    <mergeCell ref="L52:L53"/>
    <mergeCell ref="M44:M45"/>
    <mergeCell ref="N44:N45"/>
    <mergeCell ref="I50:I51"/>
    <mergeCell ref="J50:J51"/>
    <mergeCell ref="K50:K51"/>
    <mergeCell ref="L50:L51"/>
    <mergeCell ref="N50:N51"/>
    <mergeCell ref="K48:K49"/>
    <mergeCell ref="L48:L49"/>
    <mergeCell ref="M48:M49"/>
    <mergeCell ref="I44:I45"/>
    <mergeCell ref="J44:J45"/>
    <mergeCell ref="K44:K45"/>
    <mergeCell ref="L44:L45"/>
    <mergeCell ref="M40:M41"/>
    <mergeCell ref="N40:N41"/>
    <mergeCell ref="I42:I43"/>
    <mergeCell ref="J42:J43"/>
    <mergeCell ref="K42:K43"/>
    <mergeCell ref="L42:L43"/>
    <mergeCell ref="M42:M43"/>
    <mergeCell ref="N42:N43"/>
    <mergeCell ref="I40:I41"/>
    <mergeCell ref="J40:J41"/>
    <mergeCell ref="K40:K41"/>
    <mergeCell ref="L40:L41"/>
    <mergeCell ref="K38:K39"/>
    <mergeCell ref="L38:L39"/>
    <mergeCell ref="M38:M39"/>
    <mergeCell ref="N38:N39"/>
    <mergeCell ref="L34:L35"/>
    <mergeCell ref="M34:M35"/>
    <mergeCell ref="I36:I37"/>
    <mergeCell ref="J36:J37"/>
    <mergeCell ref="K36:K37"/>
    <mergeCell ref="L36:L37"/>
    <mergeCell ref="M36:M37"/>
    <mergeCell ref="L22:L23"/>
    <mergeCell ref="M22:M23"/>
    <mergeCell ref="L32:L33"/>
    <mergeCell ref="M32:M33"/>
    <mergeCell ref="L28:L29"/>
    <mergeCell ref="M28:M29"/>
    <mergeCell ref="L30:L31"/>
    <mergeCell ref="M30:M31"/>
    <mergeCell ref="H18:H19"/>
    <mergeCell ref="H16:H17"/>
    <mergeCell ref="J16:J17"/>
    <mergeCell ref="M20:M21"/>
    <mergeCell ref="I30:I31"/>
    <mergeCell ref="J30:J31"/>
    <mergeCell ref="K30:K31"/>
    <mergeCell ref="N20:N21"/>
    <mergeCell ref="I18:I19"/>
    <mergeCell ref="J18:J19"/>
    <mergeCell ref="K18:K19"/>
    <mergeCell ref="L18:L19"/>
    <mergeCell ref="M18:M19"/>
    <mergeCell ref="N18:N19"/>
    <mergeCell ref="J20:J21"/>
    <mergeCell ref="K20:K21"/>
    <mergeCell ref="L20:L21"/>
    <mergeCell ref="H20:H21"/>
    <mergeCell ref="J38:J39"/>
    <mergeCell ref="N22:N23"/>
    <mergeCell ref="I24:I25"/>
    <mergeCell ref="J24:J25"/>
    <mergeCell ref="K24:K25"/>
    <mergeCell ref="L24:L25"/>
    <mergeCell ref="M24:M25"/>
    <mergeCell ref="N24:N25"/>
    <mergeCell ref="L26:L27"/>
    <mergeCell ref="K32:K33"/>
    <mergeCell ref="H22:H23"/>
    <mergeCell ref="H24:H25"/>
    <mergeCell ref="J28:J29"/>
    <mergeCell ref="K28:K29"/>
    <mergeCell ref="K26:K27"/>
    <mergeCell ref="I28:I29"/>
    <mergeCell ref="I34:I35"/>
    <mergeCell ref="J34:J35"/>
    <mergeCell ref="K34:K35"/>
    <mergeCell ref="I22:I23"/>
    <mergeCell ref="J22:J23"/>
    <mergeCell ref="K22:K23"/>
    <mergeCell ref="I26:I27"/>
    <mergeCell ref="J26:J27"/>
    <mergeCell ref="I32:I33"/>
    <mergeCell ref="J32:J33"/>
    <mergeCell ref="I10:I11"/>
    <mergeCell ref="J10:J11"/>
    <mergeCell ref="K10:K11"/>
    <mergeCell ref="J14:J15"/>
    <mergeCell ref="I14:I15"/>
    <mergeCell ref="H8:H9"/>
    <mergeCell ref="I8:I9"/>
    <mergeCell ref="J8:J9"/>
    <mergeCell ref="K8:K9"/>
    <mergeCell ref="H14:H15"/>
    <mergeCell ref="E12:E13"/>
    <mergeCell ref="F12:F13"/>
    <mergeCell ref="H12:H13"/>
    <mergeCell ref="G12:G13"/>
    <mergeCell ref="E8:E9"/>
    <mergeCell ref="F8:F9"/>
    <mergeCell ref="H10:H11"/>
    <mergeCell ref="E16:E17"/>
    <mergeCell ref="G8:G9"/>
    <mergeCell ref="E20:E21"/>
    <mergeCell ref="E14:E15"/>
    <mergeCell ref="F14:F15"/>
    <mergeCell ref="F20:F21"/>
    <mergeCell ref="G14:G15"/>
    <mergeCell ref="E18:E19"/>
    <mergeCell ref="F18:F19"/>
    <mergeCell ref="G18:G19"/>
    <mergeCell ref="G20:G21"/>
    <mergeCell ref="D8:D9"/>
    <mergeCell ref="D12:D13"/>
    <mergeCell ref="D14:D15"/>
    <mergeCell ref="D16:D17"/>
    <mergeCell ref="D18:D19"/>
    <mergeCell ref="D20:D21"/>
    <mergeCell ref="G10:G11"/>
    <mergeCell ref="F16:F17"/>
    <mergeCell ref="G16:G17"/>
    <mergeCell ref="G22:G23"/>
    <mergeCell ref="E24:E25"/>
    <mergeCell ref="D22:D23"/>
    <mergeCell ref="D24:D25"/>
    <mergeCell ref="F24:F25"/>
    <mergeCell ref="G24:G25"/>
    <mergeCell ref="F22:F23"/>
    <mergeCell ref="G26:G27"/>
    <mergeCell ref="D26:D27"/>
    <mergeCell ref="E28:E29"/>
    <mergeCell ref="F28:F29"/>
    <mergeCell ref="G28:G29"/>
    <mergeCell ref="H28:H29"/>
    <mergeCell ref="D28:D29"/>
    <mergeCell ref="E26:E27"/>
    <mergeCell ref="F26:F27"/>
    <mergeCell ref="G36:G37"/>
    <mergeCell ref="H32:H33"/>
    <mergeCell ref="G34:G35"/>
    <mergeCell ref="C36:C37"/>
    <mergeCell ref="F36:F37"/>
    <mergeCell ref="C30:C31"/>
    <mergeCell ref="E30:E31"/>
    <mergeCell ref="F30:F31"/>
    <mergeCell ref="F32:F33"/>
    <mergeCell ref="F34:F35"/>
    <mergeCell ref="D30:D31"/>
    <mergeCell ref="E32:E33"/>
    <mergeCell ref="H38:H39"/>
    <mergeCell ref="H40:H41"/>
    <mergeCell ref="H42:H43"/>
    <mergeCell ref="F38:F39"/>
    <mergeCell ref="G38:G39"/>
    <mergeCell ref="F40:F41"/>
    <mergeCell ref="G40:G41"/>
    <mergeCell ref="F42:F43"/>
    <mergeCell ref="G42:G43"/>
    <mergeCell ref="D54:D55"/>
    <mergeCell ref="A32:A43"/>
    <mergeCell ref="B32:B43"/>
    <mergeCell ref="C32:C33"/>
    <mergeCell ref="C52:C53"/>
    <mergeCell ref="E52:E53"/>
    <mergeCell ref="D50:D51"/>
    <mergeCell ref="D52:D53"/>
    <mergeCell ref="A44:A55"/>
    <mergeCell ref="B44:B55"/>
    <mergeCell ref="C44:C45"/>
    <mergeCell ref="E44:E45"/>
    <mergeCell ref="C50:C51"/>
    <mergeCell ref="E50:E51"/>
    <mergeCell ref="C48:C49"/>
    <mergeCell ref="E48:E49"/>
    <mergeCell ref="C54:C55"/>
    <mergeCell ref="E54:E55"/>
    <mergeCell ref="C46:C47"/>
    <mergeCell ref="E46:E47"/>
    <mergeCell ref="F46:F47"/>
    <mergeCell ref="E42:E43"/>
    <mergeCell ref="F58:F59"/>
    <mergeCell ref="G58:G59"/>
    <mergeCell ref="G50:G51"/>
    <mergeCell ref="F44:F45"/>
    <mergeCell ref="F54:F55"/>
    <mergeCell ref="G54:G55"/>
    <mergeCell ref="G46:G47"/>
    <mergeCell ref="G60:G61"/>
    <mergeCell ref="H60:H61"/>
    <mergeCell ref="H50:H51"/>
    <mergeCell ref="F52:F53"/>
    <mergeCell ref="G52:G53"/>
    <mergeCell ref="H52:H53"/>
    <mergeCell ref="H54:H55"/>
    <mergeCell ref="F50:F51"/>
    <mergeCell ref="D60:D61"/>
    <mergeCell ref="E56:E57"/>
    <mergeCell ref="E60:E61"/>
    <mergeCell ref="F56:F57"/>
    <mergeCell ref="E58:E59"/>
    <mergeCell ref="H46:H47"/>
    <mergeCell ref="F48:F49"/>
    <mergeCell ref="G48:G49"/>
    <mergeCell ref="H48:H49"/>
    <mergeCell ref="F60:F61"/>
    <mergeCell ref="C66:C67"/>
    <mergeCell ref="E66:E67"/>
    <mergeCell ref="C62:C63"/>
    <mergeCell ref="E62:E63"/>
    <mergeCell ref="C64:C65"/>
    <mergeCell ref="E64:E65"/>
    <mergeCell ref="D66:D67"/>
    <mergeCell ref="F79:F80"/>
    <mergeCell ref="G79:G80"/>
    <mergeCell ref="F66:F67"/>
    <mergeCell ref="G66:G67"/>
    <mergeCell ref="D89:D90"/>
    <mergeCell ref="E87:E88"/>
    <mergeCell ref="E85:E86"/>
    <mergeCell ref="F85:F86"/>
    <mergeCell ref="D87:D88"/>
    <mergeCell ref="D79:D80"/>
    <mergeCell ref="H81:H82"/>
    <mergeCell ref="E83:E84"/>
    <mergeCell ref="F83:F84"/>
    <mergeCell ref="G83:G84"/>
    <mergeCell ref="G85:G86"/>
    <mergeCell ref="E81:E82"/>
    <mergeCell ref="F81:F82"/>
    <mergeCell ref="G81:G82"/>
    <mergeCell ref="D81:D82"/>
    <mergeCell ref="D83:D84"/>
    <mergeCell ref="D85:D86"/>
    <mergeCell ref="H113:H114"/>
    <mergeCell ref="G93:G94"/>
    <mergeCell ref="H93:H94"/>
    <mergeCell ref="H101:H102"/>
    <mergeCell ref="H99:H100"/>
    <mergeCell ref="H103:H104"/>
    <mergeCell ref="F101:F102"/>
    <mergeCell ref="D107:D108"/>
    <mergeCell ref="D109:D110"/>
    <mergeCell ref="F99:F100"/>
    <mergeCell ref="D93:D94"/>
    <mergeCell ref="E97:E98"/>
    <mergeCell ref="F97:F98"/>
    <mergeCell ref="D103:D104"/>
    <mergeCell ref="D97:D98"/>
    <mergeCell ref="D99:D100"/>
    <mergeCell ref="D105:D106"/>
    <mergeCell ref="F91:F92"/>
    <mergeCell ref="E95:E96"/>
    <mergeCell ref="F95:F96"/>
    <mergeCell ref="E93:E94"/>
    <mergeCell ref="F93:F94"/>
    <mergeCell ref="D91:D92"/>
    <mergeCell ref="D95:D96"/>
    <mergeCell ref="A115:A126"/>
    <mergeCell ref="B115:B126"/>
    <mergeCell ref="E117:E118"/>
    <mergeCell ref="F113:F114"/>
    <mergeCell ref="A103:A114"/>
    <mergeCell ref="B103:B114"/>
    <mergeCell ref="E103:E104"/>
    <mergeCell ref="F103:F104"/>
    <mergeCell ref="E111:E112"/>
    <mergeCell ref="F111:F112"/>
    <mergeCell ref="D113:D114"/>
    <mergeCell ref="C113:C114"/>
    <mergeCell ref="H79:H80"/>
    <mergeCell ref="G89:G90"/>
    <mergeCell ref="H89:H90"/>
    <mergeCell ref="H85:H86"/>
    <mergeCell ref="H87:H88"/>
    <mergeCell ref="G107:G108"/>
    <mergeCell ref="H107:H108"/>
    <mergeCell ref="G103:G104"/>
    <mergeCell ref="E135:E136"/>
    <mergeCell ref="E129:E130"/>
    <mergeCell ref="C137:C138"/>
    <mergeCell ref="F135:F136"/>
    <mergeCell ref="F87:F88"/>
    <mergeCell ref="G87:G88"/>
    <mergeCell ref="E99:E100"/>
    <mergeCell ref="E107:E108"/>
    <mergeCell ref="F107:F108"/>
    <mergeCell ref="E113:E114"/>
    <mergeCell ref="C135:C136"/>
    <mergeCell ref="D137:D138"/>
    <mergeCell ref="F127:F128"/>
    <mergeCell ref="E131:E132"/>
    <mergeCell ref="F131:F132"/>
    <mergeCell ref="E137:E138"/>
    <mergeCell ref="E133:E134"/>
    <mergeCell ref="F133:F134"/>
    <mergeCell ref="F137:F138"/>
    <mergeCell ref="F129:F130"/>
    <mergeCell ref="E115:E116"/>
    <mergeCell ref="F115:F116"/>
    <mergeCell ref="A127:A138"/>
    <mergeCell ref="B127:B138"/>
    <mergeCell ref="E127:E128"/>
    <mergeCell ref="C127:C128"/>
    <mergeCell ref="C129:C130"/>
    <mergeCell ref="C131:C132"/>
    <mergeCell ref="C133:C134"/>
    <mergeCell ref="D135:D136"/>
    <mergeCell ref="E105:E106"/>
    <mergeCell ref="E109:E110"/>
    <mergeCell ref="G113:G114"/>
    <mergeCell ref="F109:F110"/>
    <mergeCell ref="G105:G106"/>
    <mergeCell ref="F105:F106"/>
    <mergeCell ref="F117:F118"/>
    <mergeCell ref="E119:E120"/>
    <mergeCell ref="E121:E122"/>
    <mergeCell ref="F121:F122"/>
    <mergeCell ref="F119:F120"/>
    <mergeCell ref="E123:E124"/>
    <mergeCell ref="C123:C124"/>
    <mergeCell ref="C125:C126"/>
    <mergeCell ref="F123:F124"/>
    <mergeCell ref="D121:D122"/>
    <mergeCell ref="D123:D124"/>
    <mergeCell ref="D119:D120"/>
    <mergeCell ref="D125:D126"/>
    <mergeCell ref="F125:F126"/>
    <mergeCell ref="E125:E126"/>
    <mergeCell ref="C115:C116"/>
    <mergeCell ref="C117:C118"/>
    <mergeCell ref="C119:C120"/>
    <mergeCell ref="C121:C122"/>
    <mergeCell ref="D115:D116"/>
    <mergeCell ref="D117:D118"/>
    <mergeCell ref="D127:D128"/>
    <mergeCell ref="D129:D130"/>
    <mergeCell ref="D131:D132"/>
    <mergeCell ref="D133:D134"/>
    <mergeCell ref="H137:H138"/>
    <mergeCell ref="G131:G132"/>
    <mergeCell ref="H131:H132"/>
    <mergeCell ref="G133:G134"/>
    <mergeCell ref="H133:H134"/>
    <mergeCell ref="G137:G138"/>
    <mergeCell ref="G135:G136"/>
    <mergeCell ref="H135:H136"/>
    <mergeCell ref="G127:G128"/>
    <mergeCell ref="H127:H128"/>
    <mergeCell ref="H123:H124"/>
    <mergeCell ref="G123:G124"/>
    <mergeCell ref="G125:G126"/>
    <mergeCell ref="H129:H130"/>
    <mergeCell ref="H121:H122"/>
    <mergeCell ref="G129:G130"/>
    <mergeCell ref="E91:E92"/>
    <mergeCell ref="G111:G112"/>
    <mergeCell ref="H111:H112"/>
    <mergeCell ref="G101:G102"/>
    <mergeCell ref="G115:G116"/>
    <mergeCell ref="H115:H116"/>
    <mergeCell ref="G117:G118"/>
    <mergeCell ref="H105:H106"/>
    <mergeCell ref="C85:C86"/>
    <mergeCell ref="C87:C88"/>
    <mergeCell ref="C89:C90"/>
    <mergeCell ref="H125:H126"/>
    <mergeCell ref="D101:D102"/>
    <mergeCell ref="D111:D112"/>
    <mergeCell ref="H117:H118"/>
    <mergeCell ref="G119:G120"/>
    <mergeCell ref="H119:H120"/>
    <mergeCell ref="G121:G122"/>
    <mergeCell ref="A91:A102"/>
    <mergeCell ref="B91:B102"/>
    <mergeCell ref="G56:G57"/>
    <mergeCell ref="H56:H57"/>
    <mergeCell ref="C58:C59"/>
    <mergeCell ref="A79:A90"/>
    <mergeCell ref="B79:B90"/>
    <mergeCell ref="E79:E80"/>
    <mergeCell ref="E89:E90"/>
    <mergeCell ref="C91:C92"/>
    <mergeCell ref="A77:B78"/>
    <mergeCell ref="C77:C78"/>
    <mergeCell ref="G6:G7"/>
    <mergeCell ref="H6:H7"/>
    <mergeCell ref="D42:D43"/>
    <mergeCell ref="H44:H45"/>
    <mergeCell ref="D10:D11"/>
    <mergeCell ref="F10:F11"/>
    <mergeCell ref="E10:E11"/>
    <mergeCell ref="G64:G65"/>
    <mergeCell ref="D48:D49"/>
    <mergeCell ref="H62:H63"/>
    <mergeCell ref="H64:H65"/>
    <mergeCell ref="D62:D63"/>
    <mergeCell ref="D64:D65"/>
    <mergeCell ref="G62:G63"/>
    <mergeCell ref="F62:F63"/>
    <mergeCell ref="F64:F65"/>
    <mergeCell ref="D56:D57"/>
    <mergeCell ref="D58:D59"/>
    <mergeCell ref="G44:G45"/>
    <mergeCell ref="L14:L15"/>
    <mergeCell ref="M14:M15"/>
    <mergeCell ref="N14:N15"/>
    <mergeCell ref="K16:K17"/>
    <mergeCell ref="G30:G31"/>
    <mergeCell ref="H34:H35"/>
    <mergeCell ref="H36:H37"/>
    <mergeCell ref="H30:H31"/>
    <mergeCell ref="G32:G33"/>
    <mergeCell ref="H66:H67"/>
    <mergeCell ref="L10:L11"/>
    <mergeCell ref="N10:N11"/>
    <mergeCell ref="I12:I13"/>
    <mergeCell ref="J12:J13"/>
    <mergeCell ref="K12:K13"/>
    <mergeCell ref="L12:L13"/>
    <mergeCell ref="N12:N13"/>
    <mergeCell ref="H58:H59"/>
    <mergeCell ref="H26:H27"/>
    <mergeCell ref="L8:L9"/>
    <mergeCell ref="L6:L7"/>
    <mergeCell ref="N6:N7"/>
    <mergeCell ref="M16:M17"/>
    <mergeCell ref="N16:N17"/>
    <mergeCell ref="M8:M9"/>
    <mergeCell ref="N8:N9"/>
    <mergeCell ref="M6:M7"/>
    <mergeCell ref="L16:L17"/>
    <mergeCell ref="J6:J7"/>
    <mergeCell ref="K6:K7"/>
    <mergeCell ref="C6:C7"/>
    <mergeCell ref="D6:D7"/>
    <mergeCell ref="E6:E7"/>
    <mergeCell ref="F6:F7"/>
    <mergeCell ref="I6:I7"/>
    <mergeCell ref="C10:C11"/>
    <mergeCell ref="A20:A31"/>
    <mergeCell ref="B20:B31"/>
    <mergeCell ref="C20:C21"/>
    <mergeCell ref="C28:C29"/>
    <mergeCell ref="C26:C27"/>
    <mergeCell ref="C18:C19"/>
    <mergeCell ref="C16:C17"/>
    <mergeCell ref="C42:C43"/>
    <mergeCell ref="C40:C41"/>
    <mergeCell ref="E40:E41"/>
    <mergeCell ref="D32:D33"/>
    <mergeCell ref="D34:D35"/>
    <mergeCell ref="D36:D37"/>
    <mergeCell ref="D38:D39"/>
    <mergeCell ref="D40:D41"/>
    <mergeCell ref="E36:E37"/>
    <mergeCell ref="C38:C39"/>
    <mergeCell ref="A6:B7"/>
    <mergeCell ref="E38:E39"/>
    <mergeCell ref="C34:C35"/>
    <mergeCell ref="E34:E35"/>
    <mergeCell ref="E22:E23"/>
    <mergeCell ref="A8:A19"/>
    <mergeCell ref="C24:C25"/>
    <mergeCell ref="C22:C23"/>
    <mergeCell ref="C14:C15"/>
    <mergeCell ref="C12:C13"/>
    <mergeCell ref="G77:G78"/>
    <mergeCell ref="H77:H78"/>
    <mergeCell ref="H109:H110"/>
    <mergeCell ref="H91:H92"/>
    <mergeCell ref="G91:G92"/>
    <mergeCell ref="G99:G100"/>
    <mergeCell ref="G95:G96"/>
    <mergeCell ref="H97:H98"/>
    <mergeCell ref="G97:G98"/>
    <mergeCell ref="G109:G110"/>
    <mergeCell ref="F89:F90"/>
    <mergeCell ref="H83:H84"/>
    <mergeCell ref="F77:F78"/>
    <mergeCell ref="C103:C104"/>
    <mergeCell ref="H95:H96"/>
    <mergeCell ref="E101:E102"/>
    <mergeCell ref="C101:C102"/>
    <mergeCell ref="C93:C94"/>
    <mergeCell ref="C95:C96"/>
    <mergeCell ref="C97:C98"/>
    <mergeCell ref="C109:C110"/>
    <mergeCell ref="C111:C112"/>
    <mergeCell ref="D77:D78"/>
    <mergeCell ref="E77:E78"/>
    <mergeCell ref="C79:C80"/>
    <mergeCell ref="C81:C82"/>
    <mergeCell ref="C105:C106"/>
    <mergeCell ref="C107:C108"/>
    <mergeCell ref="C99:C100"/>
    <mergeCell ref="C83:C8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ΑΣΗΜΑΚΗΣ</dc:creator>
  <cp:keywords/>
  <dc:description/>
  <cp:lastModifiedBy>E3</cp:lastModifiedBy>
  <cp:lastPrinted>2013-01-21T09:17:39Z</cp:lastPrinted>
  <dcterms:created xsi:type="dcterms:W3CDTF">2005-12-13T17:02:48Z</dcterms:created>
  <dcterms:modified xsi:type="dcterms:W3CDTF">2013-01-21T09:43:12Z</dcterms:modified>
  <cp:category/>
  <cp:version/>
  <cp:contentType/>
  <cp:contentStatus/>
</cp:coreProperties>
</file>